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조직 공유함\취업심사과\04. 취업심사대상기관\2025 취업심사대상기관\8. 발령번호 요청(메모보고)★\"/>
    </mc:Choice>
  </mc:AlternateContent>
  <bookViews>
    <workbookView xWindow="0" yWindow="0" windowWidth="0" windowHeight="12900" tabRatio="781"/>
  </bookViews>
  <sheets>
    <sheet name="25적용_비영리분야" sheetId="1" r:id="rId1"/>
  </sheets>
  <definedNames>
    <definedName name="_xlnm._FilterDatabase" localSheetId="0" hidden="1">'25적용_비영리분야'!$A$13:$I$13</definedName>
    <definedName name="_xlnm._FilterDatabase" hidden="1">#REF!</definedName>
    <definedName name="_xlnm.Print_Area">#REF!</definedName>
    <definedName name="_xlnm.Print_Titles" localSheetId="0">'25적용_비영리분야'!$13:$13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A1612" i="1" l="1"/>
  <c r="A1611" i="1"/>
  <c r="A1610" i="1"/>
  <c r="A1609" i="1"/>
  <c r="A1608" i="1"/>
  <c r="A1607" i="1"/>
  <c r="A1606" i="1"/>
  <c r="A1605" i="1"/>
  <c r="A1604" i="1"/>
  <c r="A1603" i="1"/>
  <c r="A1602" i="1"/>
  <c r="A1601" i="1"/>
  <c r="A1600" i="1"/>
  <c r="A1599" i="1"/>
  <c r="A1598" i="1"/>
  <c r="A1597" i="1"/>
  <c r="A1596" i="1"/>
  <c r="A1595" i="1"/>
  <c r="A1594" i="1"/>
  <c r="A1593" i="1"/>
  <c r="A1592" i="1"/>
  <c r="A1591" i="1"/>
  <c r="A1590" i="1"/>
  <c r="A1589" i="1"/>
  <c r="A1588" i="1"/>
  <c r="A1587" i="1"/>
  <c r="A1586" i="1"/>
  <c r="A1585" i="1"/>
  <c r="A1584" i="1"/>
  <c r="A1583" i="1"/>
  <c r="A1582" i="1"/>
  <c r="A1581" i="1"/>
  <c r="A1580" i="1"/>
  <c r="A1579" i="1"/>
  <c r="A1578" i="1"/>
  <c r="A1577" i="1"/>
  <c r="A1576" i="1"/>
  <c r="A1575" i="1"/>
  <c r="A1574" i="1"/>
  <c r="A1573" i="1"/>
  <c r="A1572" i="1"/>
  <c r="A1571" i="1"/>
  <c r="A1570" i="1"/>
  <c r="A1569" i="1"/>
  <c r="A1568" i="1"/>
  <c r="A1567" i="1"/>
  <c r="A1566" i="1"/>
  <c r="A1565" i="1"/>
  <c r="A1564" i="1"/>
  <c r="A1563" i="1"/>
  <c r="A1562" i="1"/>
  <c r="A1561" i="1"/>
  <c r="A1560" i="1"/>
  <c r="A1559" i="1"/>
  <c r="A1558" i="1"/>
  <c r="A1557" i="1"/>
  <c r="A1556" i="1"/>
  <c r="A1555" i="1"/>
  <c r="A1554" i="1"/>
  <c r="A1553" i="1"/>
  <c r="A1552" i="1"/>
  <c r="A1551" i="1"/>
  <c r="A1550" i="1"/>
  <c r="A1549" i="1"/>
  <c r="A1548" i="1"/>
  <c r="A1547" i="1"/>
  <c r="A1546" i="1"/>
  <c r="A1545" i="1"/>
  <c r="A1544" i="1"/>
  <c r="A1543" i="1"/>
  <c r="A1542" i="1"/>
  <c r="A1541" i="1"/>
  <c r="A1540" i="1"/>
  <c r="A1539" i="1"/>
  <c r="A1538" i="1"/>
  <c r="A1537" i="1"/>
  <c r="A1536" i="1"/>
  <c r="A1535" i="1"/>
  <c r="A1534" i="1"/>
  <c r="A1533" i="1"/>
  <c r="A1532" i="1"/>
  <c r="A1531" i="1"/>
  <c r="A1530" i="1"/>
  <c r="A1529" i="1"/>
  <c r="A1528" i="1"/>
  <c r="A1527" i="1"/>
  <c r="A1526" i="1"/>
  <c r="A1525" i="1"/>
  <c r="A1524" i="1"/>
  <c r="A1523" i="1"/>
  <c r="A1522" i="1"/>
  <c r="A1521" i="1"/>
  <c r="A1520" i="1"/>
  <c r="A1519" i="1"/>
  <c r="A1518" i="1"/>
  <c r="A1517" i="1"/>
  <c r="A1516" i="1"/>
  <c r="A1515" i="1"/>
  <c r="A1514" i="1"/>
  <c r="A1513" i="1"/>
  <c r="A1512" i="1"/>
  <c r="A1511" i="1"/>
  <c r="A1510" i="1"/>
  <c r="A1509" i="1"/>
  <c r="A1508" i="1"/>
  <c r="A1507" i="1"/>
  <c r="A1506" i="1"/>
  <c r="A1505" i="1"/>
  <c r="A1504" i="1"/>
  <c r="A1503" i="1"/>
  <c r="A1502" i="1"/>
  <c r="A1501" i="1"/>
  <c r="A1500" i="1"/>
  <c r="A1499" i="1"/>
  <c r="A1498" i="1"/>
  <c r="A1497" i="1"/>
  <c r="A1496" i="1"/>
  <c r="A1495" i="1"/>
  <c r="A1494" i="1"/>
  <c r="A1493" i="1"/>
  <c r="A1492" i="1"/>
  <c r="A1491" i="1"/>
  <c r="A1490" i="1"/>
  <c r="A1489" i="1"/>
  <c r="A1488" i="1"/>
  <c r="A1487" i="1"/>
  <c r="A1486" i="1"/>
  <c r="A1485" i="1"/>
  <c r="A1484" i="1"/>
  <c r="A1483" i="1"/>
  <c r="A1482" i="1"/>
  <c r="A1481" i="1"/>
  <c r="A1480" i="1"/>
  <c r="A1479" i="1"/>
  <c r="A1478" i="1"/>
  <c r="A1477" i="1"/>
  <c r="A1476" i="1"/>
  <c r="A1475" i="1"/>
  <c r="A1474" i="1"/>
  <c r="A1473" i="1"/>
  <c r="A1472" i="1"/>
  <c r="A1471" i="1"/>
  <c r="A1470" i="1"/>
  <c r="A1469" i="1"/>
  <c r="A1468" i="1"/>
  <c r="A1467" i="1"/>
  <c r="A1466" i="1"/>
  <c r="A1465" i="1"/>
  <c r="A1464" i="1"/>
  <c r="A1463" i="1"/>
  <c r="A1462" i="1"/>
  <c r="A1461" i="1"/>
  <c r="A1460" i="1"/>
  <c r="A1459" i="1"/>
  <c r="A1458" i="1"/>
  <c r="A1457" i="1"/>
  <c r="A1456" i="1"/>
  <c r="A1455" i="1"/>
  <c r="A1454" i="1"/>
  <c r="A1453" i="1"/>
  <c r="A1452" i="1"/>
  <c r="A1451" i="1"/>
  <c r="A1450" i="1"/>
  <c r="A1449" i="1"/>
  <c r="A1448" i="1"/>
  <c r="A1447" i="1"/>
  <c r="A1446" i="1"/>
  <c r="A1445" i="1"/>
  <c r="A1444" i="1"/>
  <c r="A1443" i="1"/>
  <c r="A1442" i="1"/>
  <c r="A1441" i="1"/>
  <c r="A1440" i="1"/>
  <c r="A1439" i="1"/>
  <c r="A1438" i="1"/>
  <c r="A1437" i="1"/>
  <c r="A1436" i="1"/>
  <c r="A1435" i="1"/>
  <c r="A1434" i="1"/>
  <c r="A1433" i="1"/>
  <c r="A1432" i="1"/>
  <c r="A1431" i="1"/>
  <c r="A1430" i="1"/>
  <c r="A1429" i="1"/>
  <c r="A1428" i="1"/>
  <c r="A1427" i="1"/>
  <c r="A1426" i="1"/>
  <c r="A1425" i="1"/>
  <c r="A1424" i="1"/>
  <c r="A1423" i="1"/>
  <c r="A1422" i="1"/>
  <c r="A1421" i="1"/>
  <c r="A1420" i="1"/>
  <c r="A1419" i="1"/>
  <c r="A1418" i="1"/>
  <c r="A1417" i="1"/>
  <c r="A1416" i="1"/>
  <c r="A1415" i="1"/>
  <c r="A1414" i="1"/>
  <c r="A1413" i="1"/>
  <c r="A1412" i="1"/>
  <c r="A1411" i="1"/>
  <c r="A1410" i="1"/>
  <c r="A1409" i="1"/>
  <c r="A1408" i="1"/>
  <c r="A1407" i="1"/>
  <c r="A1406" i="1"/>
  <c r="A1405" i="1"/>
  <c r="A1404" i="1"/>
  <c r="A1403" i="1"/>
  <c r="A1402" i="1"/>
  <c r="A1401" i="1"/>
  <c r="A1400" i="1"/>
  <c r="A1399" i="1"/>
  <c r="A1398" i="1"/>
  <c r="A1397" i="1"/>
  <c r="A1396" i="1"/>
  <c r="A1395" i="1"/>
  <c r="A1394" i="1"/>
  <c r="A1393" i="1"/>
  <c r="A1392" i="1"/>
  <c r="A1391" i="1"/>
  <c r="A1390" i="1"/>
  <c r="A1389" i="1"/>
  <c r="A1388" i="1"/>
  <c r="A1387" i="1"/>
  <c r="A1386" i="1"/>
  <c r="A1385" i="1"/>
  <c r="A1384" i="1"/>
  <c r="A1383" i="1"/>
  <c r="A1382" i="1"/>
  <c r="A1381" i="1"/>
  <c r="A1380" i="1"/>
  <c r="A1379" i="1"/>
  <c r="A1378" i="1"/>
  <c r="A1377" i="1"/>
  <c r="A1376" i="1"/>
  <c r="A1375" i="1"/>
  <c r="A1374" i="1"/>
  <c r="A1373" i="1"/>
  <c r="A1372" i="1"/>
  <c r="A1371" i="1"/>
  <c r="A1370" i="1"/>
  <c r="A1369" i="1"/>
  <c r="A1368" i="1"/>
  <c r="A1367" i="1"/>
  <c r="A1366" i="1"/>
  <c r="A1365" i="1"/>
  <c r="A1364" i="1"/>
  <c r="A1363" i="1"/>
  <c r="A1362" i="1"/>
  <c r="A1361" i="1"/>
  <c r="A1360" i="1"/>
  <c r="A1359" i="1"/>
  <c r="A1358" i="1"/>
  <c r="A1357" i="1"/>
  <c r="A1356" i="1"/>
  <c r="A1355" i="1"/>
  <c r="A1354" i="1"/>
  <c r="A1353" i="1"/>
  <c r="A1352" i="1"/>
  <c r="A1351" i="1"/>
  <c r="A1350" i="1"/>
  <c r="A1349" i="1"/>
  <c r="A1348" i="1"/>
  <c r="A1347" i="1"/>
  <c r="A1346" i="1"/>
  <c r="A1345" i="1"/>
  <c r="A1344" i="1"/>
  <c r="A1343" i="1"/>
  <c r="A1342" i="1"/>
  <c r="A1341" i="1"/>
  <c r="A1340" i="1"/>
  <c r="A1339" i="1"/>
  <c r="A1338" i="1"/>
  <c r="A1337" i="1"/>
  <c r="A1336" i="1"/>
  <c r="A1335" i="1"/>
  <c r="A1334" i="1"/>
  <c r="A1333" i="1"/>
  <c r="A1332" i="1"/>
  <c r="A1331" i="1"/>
  <c r="A1330" i="1"/>
  <c r="A1329" i="1"/>
  <c r="A1328" i="1"/>
  <c r="A1327" i="1"/>
  <c r="A1326" i="1"/>
  <c r="A1325" i="1"/>
  <c r="A1324" i="1"/>
  <c r="A1323" i="1"/>
  <c r="A1322" i="1"/>
  <c r="A1321" i="1"/>
  <c r="A1320" i="1"/>
  <c r="A1319" i="1"/>
  <c r="A1318" i="1"/>
  <c r="A1317" i="1"/>
  <c r="A1316" i="1"/>
  <c r="A1315" i="1"/>
  <c r="A1314" i="1"/>
  <c r="A1313" i="1"/>
  <c r="A1312" i="1"/>
  <c r="A1311" i="1"/>
  <c r="A1310" i="1"/>
  <c r="A1309" i="1"/>
  <c r="A1308" i="1"/>
  <c r="A1307" i="1"/>
  <c r="A1306" i="1"/>
  <c r="A1305" i="1"/>
  <c r="A1304" i="1"/>
  <c r="A1303" i="1"/>
  <c r="A1302" i="1"/>
  <c r="A1301" i="1"/>
  <c r="A1300" i="1"/>
  <c r="A1299" i="1"/>
  <c r="A1298" i="1"/>
  <c r="A1297" i="1"/>
  <c r="A1296" i="1"/>
  <c r="A1295" i="1"/>
  <c r="A1294" i="1"/>
  <c r="A1293" i="1"/>
  <c r="A1292" i="1"/>
  <c r="A1291" i="1"/>
  <c r="A1290" i="1"/>
  <c r="A1289" i="1"/>
  <c r="A1288" i="1"/>
  <c r="A1287" i="1"/>
  <c r="A1286" i="1"/>
  <c r="A1285" i="1"/>
  <c r="A1284" i="1"/>
  <c r="A1283" i="1"/>
  <c r="A1282" i="1"/>
  <c r="A1281" i="1"/>
  <c r="A1280" i="1"/>
  <c r="A1279" i="1"/>
  <c r="A1278" i="1"/>
  <c r="A1277" i="1"/>
  <c r="A1276" i="1"/>
  <c r="A1275" i="1"/>
  <c r="A1274" i="1"/>
  <c r="A1273" i="1"/>
  <c r="A1272" i="1"/>
  <c r="A1271" i="1"/>
  <c r="A1270" i="1"/>
  <c r="A1269" i="1"/>
  <c r="A1268" i="1"/>
  <c r="A1267" i="1"/>
  <c r="A1266" i="1"/>
  <c r="A1265" i="1"/>
  <c r="A1264" i="1"/>
  <c r="A1263" i="1"/>
  <c r="A1262" i="1"/>
  <c r="A1261" i="1"/>
  <c r="A1260" i="1"/>
  <c r="A1259" i="1"/>
  <c r="A1258" i="1"/>
  <c r="A1257" i="1"/>
  <c r="A1256" i="1"/>
  <c r="A1255" i="1"/>
  <c r="A1254" i="1"/>
  <c r="A1253" i="1"/>
  <c r="A1252" i="1"/>
  <c r="A1251" i="1"/>
  <c r="A1250" i="1"/>
  <c r="A1249" i="1"/>
  <c r="A1248" i="1"/>
  <c r="A1247" i="1"/>
  <c r="A1246" i="1"/>
  <c r="A1245" i="1"/>
  <c r="A1244" i="1"/>
  <c r="A1243" i="1"/>
  <c r="A1242" i="1"/>
  <c r="A1241" i="1"/>
  <c r="A1240" i="1"/>
  <c r="A1239" i="1"/>
  <c r="A1238" i="1"/>
  <c r="A1237" i="1"/>
  <c r="A1236" i="1"/>
  <c r="A1235" i="1"/>
  <c r="A1234" i="1"/>
  <c r="A1233" i="1"/>
  <c r="A1232" i="1"/>
  <c r="A1231" i="1"/>
  <c r="A1230" i="1"/>
  <c r="A1229" i="1"/>
  <c r="A1228" i="1"/>
  <c r="A1227" i="1"/>
  <c r="A1226" i="1"/>
  <c r="A1225" i="1"/>
  <c r="A1224" i="1"/>
  <c r="A1223" i="1"/>
  <c r="A1222" i="1"/>
  <c r="A1221" i="1"/>
  <c r="A1220" i="1"/>
  <c r="A1219" i="1"/>
  <c r="A1218" i="1"/>
  <c r="A1217" i="1"/>
  <c r="A1216" i="1"/>
  <c r="A1215" i="1"/>
  <c r="A1214" i="1"/>
  <c r="A1213" i="1"/>
  <c r="A1212" i="1"/>
  <c r="A1211" i="1"/>
  <c r="A1210" i="1"/>
  <c r="A1209" i="1"/>
  <c r="A1208" i="1"/>
  <c r="A1207" i="1"/>
  <c r="A1206" i="1"/>
  <c r="A1205" i="1"/>
  <c r="A1204" i="1"/>
  <c r="A1203" i="1"/>
  <c r="A1202" i="1"/>
  <c r="A1201" i="1"/>
  <c r="A1200" i="1"/>
  <c r="A1199" i="1"/>
  <c r="A1198" i="1"/>
  <c r="A1197" i="1"/>
  <c r="A1196" i="1"/>
  <c r="A1195" i="1"/>
  <c r="A1194" i="1"/>
  <c r="A1193" i="1"/>
  <c r="A1192" i="1"/>
  <c r="A1191" i="1"/>
  <c r="A1190" i="1"/>
  <c r="A1189" i="1"/>
  <c r="A1188" i="1"/>
  <c r="A1187" i="1"/>
  <c r="A1186" i="1"/>
  <c r="A1185" i="1"/>
  <c r="A1184" i="1"/>
  <c r="A1183" i="1"/>
  <c r="A1182" i="1"/>
  <c r="A1181" i="1"/>
  <c r="A1180" i="1"/>
  <c r="A1179" i="1"/>
  <c r="A1178" i="1"/>
  <c r="A1177" i="1"/>
  <c r="A1176" i="1"/>
  <c r="A1175" i="1"/>
  <c r="A1174" i="1"/>
  <c r="A1173" i="1"/>
  <c r="A1172" i="1"/>
  <c r="A1171" i="1"/>
  <c r="A1170" i="1"/>
  <c r="A1169" i="1"/>
  <c r="A1168" i="1"/>
  <c r="A1167" i="1"/>
  <c r="A1166" i="1"/>
  <c r="A1165" i="1"/>
  <c r="A1164" i="1"/>
  <c r="A1163" i="1"/>
  <c r="A1162" i="1"/>
  <c r="A1161" i="1"/>
  <c r="A1160" i="1"/>
  <c r="A1159" i="1"/>
  <c r="A1158" i="1"/>
  <c r="A1157" i="1"/>
  <c r="A1156" i="1"/>
  <c r="A1155" i="1"/>
  <c r="A1154" i="1"/>
  <c r="A1153" i="1"/>
  <c r="A1152" i="1"/>
  <c r="A1151" i="1"/>
  <c r="A1150" i="1"/>
  <c r="A1149" i="1"/>
  <c r="A1148" i="1"/>
  <c r="A1147" i="1"/>
  <c r="A1146" i="1"/>
  <c r="A1145" i="1"/>
  <c r="A1144" i="1"/>
  <c r="A1143" i="1"/>
  <c r="A1142" i="1"/>
  <c r="A1141" i="1"/>
  <c r="A1140" i="1"/>
  <c r="A1139" i="1"/>
  <c r="A1138" i="1"/>
  <c r="A1137" i="1"/>
  <c r="A1136" i="1"/>
  <c r="A1135" i="1"/>
  <c r="A1134" i="1"/>
  <c r="A1133" i="1"/>
  <c r="A1132" i="1"/>
  <c r="A1131" i="1"/>
  <c r="A1130" i="1"/>
  <c r="A1129" i="1"/>
  <c r="A1128" i="1"/>
  <c r="A1127" i="1"/>
  <c r="A1126" i="1"/>
  <c r="A1125" i="1"/>
  <c r="A1124" i="1"/>
  <c r="A1123" i="1"/>
  <c r="A1122" i="1"/>
  <c r="A1121" i="1"/>
  <c r="A1120" i="1"/>
  <c r="A1119" i="1"/>
  <c r="A1118" i="1"/>
  <c r="A1117" i="1"/>
  <c r="A1116" i="1"/>
  <c r="A1115" i="1"/>
  <c r="A1114" i="1"/>
  <c r="A1113" i="1"/>
  <c r="A1112" i="1"/>
  <c r="A1111" i="1"/>
  <c r="A1110" i="1"/>
  <c r="A1109" i="1"/>
  <c r="A1108" i="1"/>
  <c r="A1107" i="1"/>
  <c r="A1106" i="1"/>
  <c r="A1105" i="1"/>
  <c r="A1104" i="1"/>
  <c r="A1103" i="1"/>
  <c r="A1102" i="1"/>
  <c r="A1101" i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</calcChain>
</file>

<file path=xl/sharedStrings.xml><?xml version="1.0" encoding="utf-8"?>
<sst xmlns="http://schemas.openxmlformats.org/spreadsheetml/2006/main" count="4808" uniqueCount="2900">
  <si>
    <t>□ 공직자윤리법 제17조제1항제8호 내지 제11호에 따른 공직유관단체, 학교법인, 사립학교, 종합병원, 의료법인, 사회복지법인 등</t>
  </si>
  <si>
    <t>향림원</t>
  </si>
  <si>
    <t>송원</t>
  </si>
  <si>
    <t>창강원</t>
  </si>
  <si>
    <t>정혜원</t>
  </si>
  <si>
    <t>신애원</t>
  </si>
  <si>
    <t>중도원</t>
  </si>
  <si>
    <t>비고</t>
  </si>
  <si>
    <t>성지원</t>
  </si>
  <si>
    <t>고려</t>
  </si>
  <si>
    <t>8호</t>
  </si>
  <si>
    <t>성육원</t>
  </si>
  <si>
    <t>강물</t>
  </si>
  <si>
    <t>10호</t>
  </si>
  <si>
    <t>렘넌트</t>
  </si>
  <si>
    <t>동래원</t>
  </si>
  <si>
    <t>9호</t>
  </si>
  <si>
    <t>연번</t>
  </si>
  <si>
    <t>소재지</t>
  </si>
  <si>
    <t>효담</t>
  </si>
  <si>
    <t>추병원</t>
  </si>
  <si>
    <t>성광원</t>
  </si>
  <si>
    <t>곽병원</t>
  </si>
  <si>
    <t>명휘원</t>
  </si>
  <si>
    <t>울산항만관리㈜</t>
  </si>
  <si>
    <t>한국기계연구원</t>
  </si>
  <si>
    <t>원광대학교병원</t>
  </si>
  <si>
    <t>한국선급</t>
  </si>
  <si>
    <t>익산병원</t>
  </si>
  <si>
    <t>한국수자원공사</t>
  </si>
  <si>
    <t>안양도시공사</t>
  </si>
  <si>
    <t>한국보육진흥원</t>
  </si>
  <si>
    <t>창원시설공단</t>
  </si>
  <si>
    <t>서울에너지공사</t>
  </si>
  <si>
    <t>광주교통공사</t>
  </si>
  <si>
    <t>한국에너지공단</t>
  </si>
  <si>
    <t>한국해운조합</t>
  </si>
  <si>
    <t>부산교통공사</t>
  </si>
  <si>
    <t>한국소방안전원</t>
  </si>
  <si>
    <t>홍천군체육회</t>
  </si>
  <si>
    <t>천안도시공사</t>
  </si>
  <si>
    <t>한국전기연구원</t>
  </si>
  <si>
    <t>국방기술품질원</t>
  </si>
  <si>
    <t>한동대학교</t>
  </si>
  <si>
    <t>대구의료원</t>
  </si>
  <si>
    <t>구리도시공사</t>
  </si>
  <si>
    <t>서울시설공단</t>
  </si>
  <si>
    <t>제주대학교병원</t>
  </si>
  <si>
    <t>인천교통공사</t>
  </si>
  <si>
    <t>하남도시공사</t>
  </si>
  <si>
    <t>서울교통공사</t>
  </si>
  <si>
    <t>부산항보안공사</t>
  </si>
  <si>
    <t>부산대학교병원</t>
  </si>
  <si>
    <t>춘천도시공사</t>
  </si>
  <si>
    <t>국립중앙의료원</t>
  </si>
  <si>
    <t>용인도시공사</t>
  </si>
  <si>
    <t>□ 「공공기관의 운영에 관한 법률」 제5조제4항제1호가목에 따른 시장형 공기업</t>
  </si>
  <si>
    <t>서울특별시 관악구 과천대로 927</t>
  </si>
  <si>
    <t>인천광역시 남구 인하로 100</t>
  </si>
  <si>
    <t>경기도 화성시 봉담읍 최루백로 72</t>
  </si>
  <si>
    <t>경상북도 김천시 대학로 168</t>
  </si>
  <si>
    <t>서울특별시 동대문구 이문동 270</t>
  </si>
  <si>
    <t>인천광역시 동구 재능로 178</t>
  </si>
  <si>
    <t>대구광역시 남구 성당로50길 33</t>
  </si>
  <si>
    <t>서울특별시 종로구 성균관로 25-2</t>
  </si>
  <si>
    <t>서울특별시 강북구 인수봉로 225</t>
  </si>
  <si>
    <t>서울특별시 중구 남산동2가 22</t>
  </si>
  <si>
    <t>서울특별시 강남구 도곡로 182</t>
  </si>
  <si>
    <t>서울특별시 서초구 효령로 366</t>
  </si>
  <si>
    <t>서울특별시 은평구 갈현로11길 30</t>
  </si>
  <si>
    <t>인천광역시 중구 우현로50번길 2</t>
  </si>
  <si>
    <t>부산광역시 남구 대연동 1564</t>
  </si>
  <si>
    <t>서울특별시 종로구 율곡로 154</t>
  </si>
  <si>
    <t>학교법인 서울미디어대학원대학교</t>
  </si>
  <si>
    <t>서울특별시 강서구 화곡로61길 99</t>
  </si>
  <si>
    <t>서울특별시 영등포구 버드나루로 55</t>
  </si>
  <si>
    <t>경기도 안성시 죽산면 관음당길 51</t>
  </si>
  <si>
    <t>서울특별시 서대문구 연세로 50</t>
  </si>
  <si>
    <t>서울특별시 서대문구 간호대로 38</t>
  </si>
  <si>
    <t>대구광역시 중구 남산로4길 112</t>
  </si>
  <si>
    <t>학교법인 대한예수교장로회총회고려학원</t>
  </si>
  <si>
    <t>인천광역시 중구 답동로30번길 10</t>
  </si>
  <si>
    <t>서울특별시 종로구 필운대로1길 34</t>
  </si>
  <si>
    <t>광주광역시 동구 증심천로 53</t>
  </si>
  <si>
    <t>대한예수교장로회경안노회유지재단</t>
  </si>
  <si>
    <t>서울특별시 용산구 임정로 17</t>
  </si>
  <si>
    <t>서울특별시 강북구 도봉로 235</t>
  </si>
  <si>
    <t>경기도 평택시 탄현로 399-9</t>
  </si>
  <si>
    <t>경상남도 거제시 마전1길 91</t>
  </si>
  <si>
    <t>노인전문요양시설 수진사 자비원</t>
  </si>
  <si>
    <t>제주특별자치도 제주시 월평4길 26</t>
  </si>
  <si>
    <t>경기도 부천시 원미구 지봉로 43</t>
  </si>
  <si>
    <t>충청남도 당진시 정미면 대학로 1</t>
  </si>
  <si>
    <t>경기도 고양시 덕양구 세솔로 138</t>
  </si>
  <si>
    <t>경기도 화성시 삼성1로1길 20</t>
  </si>
  <si>
    <t>서울특별시 노원구 화랑로 621</t>
  </si>
  <si>
    <t>서울특별시 송파구 충민로 6길 17</t>
  </si>
  <si>
    <t>서울특별시 동작구 여의대방로 140</t>
  </si>
  <si>
    <t>부산광역시 부산진구 중앙대로 605</t>
  </si>
  <si>
    <t>경기도 고양시 덕양구 내유길 230</t>
  </si>
  <si>
    <t>학교법인 대한예수교장로회총신대학교</t>
  </si>
  <si>
    <t>대전광역시 유성구 북유성대로 190</t>
  </si>
  <si>
    <t>경기도 포천시 가산면 부흥로 718</t>
  </si>
  <si>
    <t>학교법인 천주교대전교구대지학원</t>
  </si>
  <si>
    <t>서울특별시 강남구 선릉로 433</t>
  </si>
  <si>
    <t>경기도 평택시 진위면 엘지로 222</t>
  </si>
  <si>
    <t>경상북도 경주시 태종로 188</t>
  </si>
  <si>
    <t>대전광역시 서구 혜천로 100</t>
  </si>
  <si>
    <t>광주광역시 북구 양산택지소로 36</t>
  </si>
  <si>
    <t>경상북도 포항시 남구 청암로 77</t>
  </si>
  <si>
    <t>서울특별시 종로구 난계로29길 10</t>
  </si>
  <si>
    <t>서울특별시 영등포구 국제금융로 10</t>
  </si>
  <si>
    <t>서울특별시 강서구 공항대로 424</t>
  </si>
  <si>
    <t>충청남도 논산시 대학로 121</t>
  </si>
  <si>
    <t>경기도 의정부시 서부로 545</t>
  </si>
  <si>
    <t>서울특별시 동대문구 이문로 107</t>
  </si>
  <si>
    <t>광주광역시 남구 효덕로 277</t>
  </si>
  <si>
    <t>서울특별시 강남구 양재대로 340</t>
  </si>
  <si>
    <t>경상남도 김해시 삼계로 208</t>
  </si>
  <si>
    <t>서울특별시 노원구 화랑로 815</t>
  </si>
  <si>
    <t>대전광역시 유성구 가정북로 68</t>
  </si>
  <si>
    <t>서울특별시 동작구 흑석로 84</t>
  </si>
  <si>
    <t>충청북도 괴산군 괴산읍 문무로 85</t>
  </si>
  <si>
    <t>한국공학대학교</t>
  </si>
  <si>
    <t>대전보훈병원</t>
  </si>
  <si>
    <t>한세대학교</t>
  </si>
  <si>
    <t>삼육보건대학교</t>
  </si>
  <si>
    <t>강일병원</t>
  </si>
  <si>
    <t>광명성애병원</t>
  </si>
  <si>
    <t>한국성서대학교</t>
  </si>
  <si>
    <t>대구파티마병원</t>
  </si>
  <si>
    <t>광주기독병원</t>
  </si>
  <si>
    <t>당진종합병원</t>
  </si>
  <si>
    <t>한국항공대학교</t>
  </si>
  <si>
    <t>대구굿모닝병원</t>
  </si>
  <si>
    <t>광양사랑병원</t>
  </si>
  <si>
    <t>대청병원</t>
  </si>
  <si>
    <t>서울여자대학교</t>
  </si>
  <si>
    <t>세명대학교</t>
  </si>
  <si>
    <t>KS병원</t>
  </si>
  <si>
    <t>서원대학교</t>
  </si>
  <si>
    <t>광주병원</t>
  </si>
  <si>
    <t>한림대학교</t>
  </si>
  <si>
    <t>대자인병원</t>
  </si>
  <si>
    <t>대림성모병원</t>
  </si>
  <si>
    <t>광주일곡병원</t>
  </si>
  <si>
    <t>녹색병원</t>
  </si>
  <si>
    <t>호서대학교</t>
  </si>
  <si>
    <t>한서대학교</t>
  </si>
  <si>
    <t>검단탑병원</t>
  </si>
  <si>
    <t>대전한국병원</t>
  </si>
  <si>
    <t>구포성심병원</t>
  </si>
  <si>
    <t>나주종합병원</t>
  </si>
  <si>
    <t>세종대학교</t>
  </si>
  <si>
    <t>한빛재단</t>
  </si>
  <si>
    <t>에덴복지재단</t>
  </si>
  <si>
    <t>서강대학교</t>
  </si>
  <si>
    <t>상지대학교</t>
  </si>
  <si>
    <t>순천제일대학교</t>
  </si>
  <si>
    <t>숭실대학교</t>
  </si>
  <si>
    <t>상명대학교</t>
  </si>
  <si>
    <t>백제예술대학교</t>
  </si>
  <si>
    <t>성신여자대학교</t>
  </si>
  <si>
    <t>송호대학교</t>
  </si>
  <si>
    <t>성균관대학교</t>
  </si>
  <si>
    <t>수원과학대학교</t>
  </si>
  <si>
    <t>부산여자대학교</t>
  </si>
  <si>
    <t>한국심장재단</t>
  </si>
  <si>
    <t>덕일재단</t>
  </si>
  <si>
    <t>배재대학교</t>
  </si>
  <si>
    <t>서울장신대학교</t>
  </si>
  <si>
    <t>숭의여자대학교</t>
  </si>
  <si>
    <t>목포과학대학교</t>
  </si>
  <si>
    <t>서영대학교</t>
  </si>
  <si>
    <t>광주현대병원</t>
  </si>
  <si>
    <t>백석대학교</t>
  </si>
  <si>
    <t>송곡대학교</t>
  </si>
  <si>
    <t>숙명여자대학교</t>
  </si>
  <si>
    <t>성운대학교</t>
  </si>
  <si>
    <t>위덕대학교</t>
  </si>
  <si>
    <t>전남과학대학교</t>
  </si>
  <si>
    <t>세경대학교</t>
  </si>
  <si>
    <t>수원여자대학교</t>
  </si>
  <si>
    <t>양친사회복지회</t>
  </si>
  <si>
    <t>광주센트럴병원</t>
  </si>
  <si>
    <t>연꽃마을</t>
  </si>
  <si>
    <t>빛과소금</t>
  </si>
  <si>
    <t>성모자애원</t>
  </si>
  <si>
    <t>남광사회복지회</t>
  </si>
  <si>
    <t>세영재단</t>
  </si>
  <si>
    <t>안동성좌원</t>
  </si>
  <si>
    <t>대진복지재단</t>
  </si>
  <si>
    <t>무궁화동산</t>
  </si>
  <si>
    <t>백십자사</t>
  </si>
  <si>
    <t>세정나눔재단</t>
  </si>
  <si>
    <t>양지동산</t>
  </si>
  <si>
    <t>성바오로애덕원</t>
  </si>
  <si>
    <t>우성재단</t>
  </si>
  <si>
    <t>성우희망재단</t>
  </si>
  <si>
    <t>유당복지재단</t>
  </si>
  <si>
    <t>용산상희원</t>
  </si>
  <si>
    <t>인애동산</t>
  </si>
  <si>
    <t>복음재단</t>
  </si>
  <si>
    <t>갈릴리사랑의집</t>
  </si>
  <si>
    <t>에바다복지회</t>
  </si>
  <si>
    <t>온누리복지재단</t>
  </si>
  <si>
    <t>설원복지재단</t>
  </si>
  <si>
    <t>교남재단</t>
  </si>
  <si>
    <t>성심동원</t>
  </si>
  <si>
    <t>유린보은동산</t>
  </si>
  <si>
    <t>승우재단</t>
  </si>
  <si>
    <t>무지개공동회</t>
  </si>
  <si>
    <t>상생복지회</t>
  </si>
  <si>
    <t>분당사회관</t>
  </si>
  <si>
    <t>선산복지재단</t>
  </si>
  <si>
    <t>월드비젼</t>
  </si>
  <si>
    <t>거제도 애광원</t>
  </si>
  <si>
    <t>홍파복지원</t>
  </si>
  <si>
    <t>한국사회봉사회</t>
  </si>
  <si>
    <t>동방사회복지회</t>
  </si>
  <si>
    <t>삼농복지재단</t>
  </si>
  <si>
    <t>동행복지재단</t>
  </si>
  <si>
    <t>미래국제재단</t>
  </si>
  <si>
    <t>경기사회봉사회</t>
  </si>
  <si>
    <t>청심복지재단</t>
  </si>
  <si>
    <t>민락재단</t>
  </si>
  <si>
    <t>경산복지재단</t>
  </si>
  <si>
    <t>강남베드로병원</t>
  </si>
  <si>
    <t>서울삼성원</t>
  </si>
  <si>
    <t>해관재단</t>
  </si>
  <si>
    <t>영락복지재단</t>
  </si>
  <si>
    <t>다일복지재단</t>
  </si>
  <si>
    <t>천주교인보회</t>
  </si>
  <si>
    <t>소화자매원</t>
  </si>
  <si>
    <t>중앙사회복지회</t>
  </si>
  <si>
    <t>11호나목</t>
  </si>
  <si>
    <t>밀알복지재단</t>
  </si>
  <si>
    <t>화엄도량</t>
  </si>
  <si>
    <t>굿네이버스</t>
  </si>
  <si>
    <t>선한사마리아원</t>
  </si>
  <si>
    <t>안음전복지재단</t>
  </si>
  <si>
    <t>대건카리타스</t>
  </si>
  <si>
    <t>세방이의순재단</t>
  </si>
  <si>
    <t>선덕복지재단</t>
  </si>
  <si>
    <t>대한사회복지회</t>
  </si>
  <si>
    <t>연세대학교</t>
  </si>
  <si>
    <t>순천향대학교</t>
  </si>
  <si>
    <t>유원대학교</t>
  </si>
  <si>
    <t>영남대학교</t>
  </si>
  <si>
    <t>안동과학대학교</t>
  </si>
  <si>
    <t>삼성복지재단</t>
  </si>
  <si>
    <t>신구대학교</t>
  </si>
  <si>
    <t>송원대학교</t>
  </si>
  <si>
    <t>아신대학교</t>
  </si>
  <si>
    <t>신한대학교</t>
  </si>
  <si>
    <t>연암대학교</t>
  </si>
  <si>
    <t>원광대학교</t>
  </si>
  <si>
    <t>수성대학교</t>
  </si>
  <si>
    <t>수원대학교</t>
  </si>
  <si>
    <t>연암공과대학교</t>
  </si>
  <si>
    <t>세한대학교</t>
  </si>
  <si>
    <t>유한대학교</t>
  </si>
  <si>
    <t>성결대학교</t>
  </si>
  <si>
    <t>성공회대학교</t>
  </si>
  <si>
    <t>안양대학교</t>
  </si>
  <si>
    <t>장안대학교</t>
  </si>
  <si>
    <t>을지대학교</t>
  </si>
  <si>
    <t>신가병원</t>
  </si>
  <si>
    <t>연성대학교</t>
  </si>
  <si>
    <t>인덕대학교</t>
  </si>
  <si>
    <t>신라대학교</t>
  </si>
  <si>
    <t>선문대학교</t>
  </si>
  <si>
    <t>선우복지재단</t>
  </si>
  <si>
    <t>서울특별시 영등포구 여의도동 국회대로62길 25</t>
  </si>
  <si>
    <t>경상남도 창녕군 대지면 우포유어농로 642-12</t>
  </si>
  <si>
    <t>제주특별자치도 제주시 애월읍 평화로 2715</t>
  </si>
  <si>
    <t>충청북도 청주시 흥덕구 오송읍 오송생명5로 156</t>
  </si>
  <si>
    <t>대전광역시 유성구 북유성대로 499번길 160</t>
  </si>
  <si>
    <t>울산광역시 울주군 온양읍 광청로 796-66</t>
  </si>
  <si>
    <t>경기도 성남시 분당구 대왕판교로644번길 49</t>
  </si>
  <si>
    <t xml:space="preserve">경기도 양주시 광적면 부흥로618번길 303 </t>
  </si>
  <si>
    <t>경기도 고양시 일산서구 대화동 고양대로 283</t>
  </si>
  <si>
    <t>충청남도 아산시 탕정면 선문로221번길 70</t>
  </si>
  <si>
    <t>경상북도 포항시 북구 흥해읍 초곡길36번길 30</t>
  </si>
  <si>
    <t>충청남도 천안시 서북구 성환읍 연암로 313</t>
  </si>
  <si>
    <t>경기도 이천시 신둔면 마소로11번길 311-43</t>
  </si>
  <si>
    <t>경기도 용인시 처인구 남사면 아곡로96번길 79</t>
  </si>
  <si>
    <t>경기도 가평군 설악면 미사리로 324-211</t>
  </si>
  <si>
    <t>경상북도 칠곡군 가산면 다부 거문1길 202</t>
  </si>
  <si>
    <t>경기도 이천시 마장면 청강가창로 389-94</t>
  </si>
  <si>
    <t>충청북도 청주시 서원구 현도면 상삼길 133</t>
  </si>
  <si>
    <t>경기도 화성시 팔탄면 3.1만세로 694-57</t>
  </si>
  <si>
    <t>충청남도 천안시 목천읍 교천지산길 284-31</t>
  </si>
  <si>
    <t>경기도 이천시 신둔면 이장로311번길 197-73</t>
  </si>
  <si>
    <t>울산광역시 울주군 서생면 해맞이로 658-91</t>
  </si>
  <si>
    <t>충청북도 청주시 흥덕구 오송읍 오송생명1로 191</t>
  </si>
  <si>
    <t>경기도 양주시 남면 휴암로284번길 426-59</t>
  </si>
  <si>
    <t>경상남도 창원시 마산회원구 내서읍 광려천서로 67</t>
  </si>
  <si>
    <t>재단법인 제칠일안식일예수재림교 한국연합회 유지재단</t>
  </si>
  <si>
    <t>경상남도 창원시 마산회원구 내서읍 호원로 265</t>
  </si>
  <si>
    <t>울산광역시 울주군 언양읍 내곡능골길 129-18</t>
  </si>
  <si>
    <t>충청북도 청주시 상당구 산성로658번길 31</t>
  </si>
  <si>
    <t>경기도 화성시 봉담읍 분천길 118번길 6-7</t>
  </si>
  <si>
    <t>경상북도 안동시 북후면 광평2길 106-25</t>
  </si>
  <si>
    <t>사회복지법인 대한예수교장로회 실로암시각장애인복지회</t>
  </si>
  <si>
    <t>경상남도 창원시 진해구 남영로473번길 60</t>
  </si>
  <si>
    <t>제주특별자치도 제주시 애월읍 고성남길 101</t>
  </si>
  <si>
    <t>경기도 성남시 중원구 산성대로476번길 12</t>
  </si>
  <si>
    <t>경기도 안성시 양성면 미리내성지로 386-27</t>
  </si>
  <si>
    <t>충청북도 청주시 흥덕구 옥산면 환희2길 68-14</t>
  </si>
  <si>
    <t>구세군복지재단</t>
  </si>
  <si>
    <t>홍천아산병원</t>
  </si>
  <si>
    <t>식품안전정보원</t>
  </si>
  <si>
    <t>중앙대학교병원</t>
  </si>
  <si>
    <t>해피뷰병원</t>
  </si>
  <si>
    <t>청주성모병원</t>
  </si>
  <si>
    <t>한마음병원</t>
  </si>
  <si>
    <t>인천항만공사</t>
  </si>
  <si>
    <t>현대유비스병원</t>
  </si>
  <si>
    <t>여주대학교</t>
  </si>
  <si>
    <t>첨단종합병원</t>
  </si>
  <si>
    <t>희명병원</t>
  </si>
  <si>
    <t>창원한마음병원</t>
  </si>
  <si>
    <t>서해철도㈜</t>
  </si>
  <si>
    <t>한국임업진흥원</t>
  </si>
  <si>
    <t>전북대학교병원</t>
  </si>
  <si>
    <t>조선대학교병원</t>
  </si>
  <si>
    <t>현대병원</t>
  </si>
  <si>
    <t>양평공사</t>
  </si>
  <si>
    <t>단양관광공사</t>
  </si>
  <si>
    <t>경북대학교병원</t>
  </si>
  <si>
    <t>하남성심병원</t>
  </si>
  <si>
    <t>목포시의료원</t>
  </si>
  <si>
    <t>무등학원</t>
  </si>
  <si>
    <t>포항시체육회</t>
  </si>
  <si>
    <t>능인선원</t>
  </si>
  <si>
    <t>동천학원</t>
  </si>
  <si>
    <t>한국광기술원</t>
  </si>
  <si>
    <t>인천세종병원</t>
  </si>
  <si>
    <t>광주보건대학교</t>
  </si>
  <si>
    <t>국방과학연구소</t>
  </si>
  <si>
    <t>한국철도공사</t>
  </si>
  <si>
    <t>주택관리공단㈜</t>
  </si>
  <si>
    <t>강서대학교</t>
  </si>
  <si>
    <t>강동대학교</t>
  </si>
  <si>
    <t>학교법인 덕삼</t>
  </si>
  <si>
    <t>광주여자대학교</t>
  </si>
  <si>
    <t>목원대학교</t>
  </si>
  <si>
    <t>한국표준협회</t>
  </si>
  <si>
    <t>한국환경공단</t>
  </si>
  <si>
    <t>거제대학교</t>
  </si>
  <si>
    <t>인천기독병원</t>
  </si>
  <si>
    <t>건설기술교육원</t>
  </si>
  <si>
    <t>한전KPS㈜</t>
  </si>
  <si>
    <t>한국전력기술㈜</t>
  </si>
  <si>
    <t>함안지방공사</t>
  </si>
  <si>
    <t>포항성모병원</t>
  </si>
  <si>
    <t>금복복지재단</t>
  </si>
  <si>
    <t>혜민병원</t>
  </si>
  <si>
    <t>한전KDN㈜</t>
  </si>
  <si>
    <t>국토안전관리원</t>
  </si>
  <si>
    <t>제일병원</t>
  </si>
  <si>
    <t>안산시체육회</t>
  </si>
  <si>
    <t>근로복지공단</t>
  </si>
  <si>
    <t>코레일테크㈜</t>
  </si>
  <si>
    <t>한국부동산원</t>
  </si>
  <si>
    <t>한림병원</t>
  </si>
  <si>
    <t>한일병원</t>
  </si>
  <si>
    <t>박애재단</t>
  </si>
  <si>
    <t>진주고려병원</t>
  </si>
  <si>
    <t>참조은병원</t>
  </si>
  <si>
    <t>한양대학교병원</t>
  </si>
  <si>
    <t>화성도시공사</t>
  </si>
  <si>
    <t>11호가목</t>
  </si>
  <si>
    <t>홍익병원</t>
  </si>
  <si>
    <t>서울특별시 중랑구 망우로 353</t>
  </si>
  <si>
    <t>연세대학교 원주세브란스기독병원</t>
  </si>
  <si>
    <t>대전광역시 서구 도안북로 88</t>
  </si>
  <si>
    <t>서울특별시 서대문구 독립문길 56</t>
  </si>
  <si>
    <t>경기도 의왕시 계원대학로 66</t>
  </si>
  <si>
    <t>광주광역시 광산구 어등대로 417</t>
  </si>
  <si>
    <t>서울특별시 성동구 살곶이길 200</t>
  </si>
  <si>
    <t>서울특별시 종로구 홍지문2길 20</t>
  </si>
  <si>
    <t>서울특별시 강남구 역삼로 405</t>
  </si>
  <si>
    <t>전라남도 영광군 영광읍 와룡로 3</t>
  </si>
  <si>
    <t>서울특별시 광진구 군자로 121</t>
  </si>
  <si>
    <t>서울특별시 강북구 솔매로49길 60</t>
  </si>
  <si>
    <t xml:space="preserve">경기도 수원시 권선구 온정로 72 </t>
  </si>
  <si>
    <t>경기도 화성시 정남면 세자로 288</t>
  </si>
  <si>
    <t>학교법인 상지학원(가톨릭상지대)</t>
  </si>
  <si>
    <t>서울특별시 마포구 독막로 320</t>
  </si>
  <si>
    <t>서울특별시 동작구 상도로 369</t>
  </si>
  <si>
    <t>경기도 용인시 처인구 동부로 61</t>
  </si>
  <si>
    <t>경기도 화성시 남양중앙로 400-5</t>
  </si>
  <si>
    <t>광주광역시 광산구 여대길 201</t>
  </si>
  <si>
    <t>전라남도 광양시 항만대로 465</t>
  </si>
  <si>
    <t>광주광역시 서구 상무대로 760</t>
  </si>
  <si>
    <t>전라남도 나주시 빛가람로 661</t>
  </si>
  <si>
    <t>경기도 포천시 소흘읍 호국로 661</t>
  </si>
  <si>
    <t>경기도 양주시 옥종로6길 18</t>
  </si>
  <si>
    <t>경상남도 진주시 사들로 137</t>
  </si>
  <si>
    <t>인천광역시 서구 봉수대로 806</t>
  </si>
  <si>
    <t>인천광역시 남동구 소래로 688</t>
  </si>
  <si>
    <t>울산광역시 중구 종가로 340</t>
  </si>
  <si>
    <t>서울특별시 중구 동호로8다길 22</t>
  </si>
  <si>
    <t>서울특별시 중랑구 망우로 511</t>
  </si>
  <si>
    <t>충청북도 충주시 탄금대로 117</t>
  </si>
  <si>
    <t>서울특별시 성동구 성수일로 77</t>
  </si>
  <si>
    <t>서울특별시 용산구 청파로 345</t>
  </si>
  <si>
    <t>경상남도 양산시 양산대로 849</t>
  </si>
  <si>
    <t>대전광역시 유성구 과학로 62</t>
  </si>
  <si>
    <t>대전광역시 유성구 대덕대로 1227</t>
  </si>
  <si>
    <t>경상북도 김천시 혁신6로 17</t>
  </si>
  <si>
    <t>인천광역시 중구 서해대로 365</t>
  </si>
  <si>
    <t>울산광역시 중구 종가로 323</t>
  </si>
  <si>
    <t>충청북도 청주시 서원구 흥덕로 61</t>
  </si>
  <si>
    <t>경기도 포천시 군내면 청성로 112</t>
  </si>
  <si>
    <t>부산광역시 해운대구 센텀서로 39</t>
  </si>
  <si>
    <t>인천광역시 연수구 봉재산로 68</t>
  </si>
  <si>
    <t>서울특별시 금천구 탑골로 35</t>
  </si>
  <si>
    <t>대전광역시 서구 삼보실길 123</t>
  </si>
  <si>
    <t>대전광역시 서구 배재로 155-40</t>
  </si>
  <si>
    <t>부산광역시 금정구 무학송로 158</t>
  </si>
  <si>
    <t>부산광역시 사상구 주례로 57</t>
  </si>
  <si>
    <t>서울특별시 서대문구 거북골로 34</t>
  </si>
  <si>
    <t>경기도 평택시 서동대로 3825</t>
  </si>
  <si>
    <t>전라남도 목포시 영산로 413-1</t>
  </si>
  <si>
    <t>서울특별시 동대문구 경희대로 26</t>
  </si>
  <si>
    <t>서울특별시 동대문구 망우로 82</t>
  </si>
  <si>
    <t>서울특별시 강남구 압구정로 201</t>
  </si>
  <si>
    <t>사회복지법인 원주가톨릭사회복지회</t>
  </si>
  <si>
    <t>부산광역시 동래구 금정마을로 83</t>
  </si>
  <si>
    <t>서울특별시 광진구 워커힐로 93</t>
  </si>
  <si>
    <t>서울특별시 영등포구 가마산로 359</t>
  </si>
  <si>
    <t>서울특별시 노원구 광운로 20</t>
  </si>
  <si>
    <t>경기도 성남시 수정구 복정로 76</t>
  </si>
  <si>
    <t>서울특별시 동작구 사당로 143</t>
  </si>
  <si>
    <t>대구광역시 중구 남산로4길 111</t>
  </si>
  <si>
    <t>경기도 수원시 장안구 이목로 39</t>
  </si>
  <si>
    <t>경기도 과천시 관악산길 216</t>
  </si>
  <si>
    <t>부산광역시 중구 충장대로 24</t>
  </si>
  <si>
    <t>서울특별시 종로구 북촌로15길 2</t>
  </si>
  <si>
    <t>대구광역시 달성군 화원읍 성천로 5</t>
  </si>
  <si>
    <t>경상북도 영천시 도남공단3길 76</t>
  </si>
  <si>
    <t>대전광역시 중구 대종로 476</t>
  </si>
  <si>
    <t>대전광역시 서구 월드컵대로 480</t>
  </si>
  <si>
    <t>대전광역시 동구 중앙로 240</t>
  </si>
  <si>
    <t>경기도 화성시 향남읍 향남로 470</t>
  </si>
  <si>
    <t>대전광역시 유성구 유성대로 1418</t>
  </si>
  <si>
    <t>대전광역시 유성구 가정북로 156</t>
  </si>
  <si>
    <t>부산광역시 부산진구 새싹로 174</t>
  </si>
  <si>
    <t>서울특별시 중랑구 신내로 56</t>
  </si>
  <si>
    <t>전라남도 순천시 기적의도서관1길 3</t>
  </si>
  <si>
    <t>대전광역시 대덕구 신탄진로 200</t>
  </si>
  <si>
    <t>학교법인 서원학원</t>
  </si>
  <si>
    <t>학교법인 동의학원</t>
  </si>
  <si>
    <t>학교법인 성공회대학교</t>
  </si>
  <si>
    <t>학교법인 예수대학교</t>
  </si>
  <si>
    <t>학교법인 동지학원</t>
  </si>
  <si>
    <t>학교법인 루터교학원</t>
  </si>
  <si>
    <t>학교법인 민송학원</t>
  </si>
  <si>
    <t>학교법인 레마학원</t>
  </si>
  <si>
    <t>강북구도시관리공단</t>
  </si>
  <si>
    <t>학교법인 문화교육원</t>
  </si>
  <si>
    <t>학교법인 두원학원</t>
  </si>
  <si>
    <t>학교법인 우송학원</t>
  </si>
  <si>
    <t>학교법인 우석학원</t>
  </si>
  <si>
    <t>학교법인 성광학원</t>
  </si>
  <si>
    <t>학교법인 명지학원</t>
  </si>
  <si>
    <t>학교법인 문성학원</t>
  </si>
  <si>
    <t>학교법인 삼육학원</t>
  </si>
  <si>
    <t>학교법인 서정학원</t>
  </si>
  <si>
    <t>학교법인 백석대학교</t>
  </si>
  <si>
    <t>학교법인 배재학당</t>
  </si>
  <si>
    <t>학교법인 박영학원</t>
  </si>
  <si>
    <t>학교법인 삼일학원</t>
  </si>
  <si>
    <t>학교법인 봉석학원</t>
  </si>
  <si>
    <t>학교법인 배달학원</t>
  </si>
  <si>
    <t>학교법인 성결신학원</t>
  </si>
  <si>
    <t>학교법인 분진학원</t>
  </si>
  <si>
    <t>학교법인 복음신학원</t>
  </si>
  <si>
    <t>학교법인 봉헌학원</t>
  </si>
  <si>
    <t>학교법인 배화학원</t>
  </si>
  <si>
    <t>학교법인 배영학숙</t>
  </si>
  <si>
    <t>학교법인 살림동산학원</t>
  </si>
  <si>
    <t>학교법인 보문학원</t>
  </si>
  <si>
    <t>경상남도마산의료원</t>
  </si>
  <si>
    <t>학교법인 원석학원</t>
  </si>
  <si>
    <t>인천광역시의료원</t>
  </si>
  <si>
    <t>학교법인 원곡학원</t>
  </si>
  <si>
    <t>경상국립대학교병원</t>
  </si>
  <si>
    <t>경상북도포항의료원</t>
  </si>
  <si>
    <t>부산광역시의료원</t>
  </si>
  <si>
    <t>학교법인 백암학원</t>
  </si>
  <si>
    <t>거창화강석연구센터</t>
  </si>
  <si>
    <t>학교법인 우천학원</t>
  </si>
  <si>
    <t>서울특별시서울의료원</t>
  </si>
  <si>
    <t>경상북도김천의료원</t>
  </si>
  <si>
    <t>학교법인 원불교대학원</t>
  </si>
  <si>
    <t>학교법인 울산공업학원</t>
  </si>
  <si>
    <t>경상북도안동의료원</t>
  </si>
  <si>
    <t>학교법인 한신학원</t>
  </si>
  <si>
    <t>학교법인 환원학원</t>
  </si>
  <si>
    <t>학교법인 현암학원</t>
  </si>
  <si>
    <t>학교법인 한가람학원</t>
  </si>
  <si>
    <t>학교법인 청강학원</t>
  </si>
  <si>
    <t>학교법인 한길학원</t>
  </si>
  <si>
    <t>학교법인 화신학원</t>
  </si>
  <si>
    <t>학교법인 청운학원</t>
  </si>
  <si>
    <t>학교법인 한세대학교</t>
  </si>
  <si>
    <t>학교법인 한동대학교</t>
  </si>
  <si>
    <t>학교법인 충청학원</t>
  </si>
  <si>
    <t>학교법인 한별학숙</t>
  </si>
  <si>
    <t>학교법인 춘해학원</t>
  </si>
  <si>
    <t>학교법인 청암학원</t>
  </si>
  <si>
    <t>학교법인 해인학원</t>
  </si>
  <si>
    <t>학교법인 청심학원</t>
  </si>
  <si>
    <t>학교법인 한양학원</t>
  </si>
  <si>
    <t>학교법인 태촌학원</t>
  </si>
  <si>
    <t>학교법인 호심학원</t>
  </si>
  <si>
    <t>학교법인 호서학원</t>
  </si>
  <si>
    <t>학교법인 현송학원</t>
  </si>
  <si>
    <t>학교법인 한라학원</t>
  </si>
  <si>
    <t>학교법인 혜천학원</t>
  </si>
  <si>
    <t>학교법인 함주학원</t>
  </si>
  <si>
    <t>학교법인 한마학원</t>
  </si>
  <si>
    <t>학교법인 해광학원</t>
  </si>
  <si>
    <t>학교법인 한진학원</t>
  </si>
  <si>
    <t>학교법인 트리니티학원</t>
  </si>
  <si>
    <t>학교법인 칼빈신학원</t>
  </si>
  <si>
    <t>학교법인 학산학원</t>
  </si>
  <si>
    <t>학교법인 태양학원</t>
  </si>
  <si>
    <t>학교법인 한국불교학원</t>
  </si>
  <si>
    <t>학교법인 혁제학원</t>
  </si>
  <si>
    <t>학교법인 한문화학원</t>
  </si>
  <si>
    <t>학교법인 한일신학</t>
  </si>
  <si>
    <t>학교법인 상명학원</t>
  </si>
  <si>
    <t>학교법인 가곡학원</t>
  </si>
  <si>
    <t>학교법인 서강대학교</t>
  </si>
  <si>
    <t>학교법인 LG연암학원</t>
  </si>
  <si>
    <t>학교법인 서강학원</t>
  </si>
  <si>
    <t>학교법인 가천학원</t>
  </si>
  <si>
    <t>학교법인 거영학원</t>
  </si>
  <si>
    <t>학교법인 경기학원</t>
  </si>
  <si>
    <t>학교법인 국제대학교</t>
  </si>
  <si>
    <t>학교법인 광암학원</t>
  </si>
  <si>
    <t>학교법인 광명학원</t>
  </si>
  <si>
    <t>학교법인 감리교신학원</t>
  </si>
  <si>
    <t>학교법인 서림학원</t>
  </si>
  <si>
    <t>학교법인 공산학원</t>
  </si>
  <si>
    <t>학교법인 강남학원</t>
  </si>
  <si>
    <t>학교법인 경동대학교</t>
  </si>
  <si>
    <t>학교법인 경안신학원</t>
  </si>
  <si>
    <t>학교법인 고려중앙학원</t>
  </si>
  <si>
    <t>학교법인 경북학원</t>
  </si>
  <si>
    <t>학교법인 경희학원</t>
  </si>
  <si>
    <t>학교법인 건국대학교</t>
  </si>
  <si>
    <t>학교법인 서경대학원</t>
  </si>
  <si>
    <t>학교법인 경영교육재단</t>
  </si>
  <si>
    <t>학교법인 동양학원</t>
  </si>
  <si>
    <t>학교법인 가톨릭학원</t>
  </si>
  <si>
    <t>학교법인 광동학원</t>
  </si>
  <si>
    <t>학교법인 성인학원</t>
  </si>
  <si>
    <t>학교법인 건양교육재단</t>
  </si>
  <si>
    <t>학교법인 경복대학교</t>
  </si>
  <si>
    <t>학교법인 구세군학원</t>
  </si>
  <si>
    <t>학교법인 새빛학원</t>
  </si>
  <si>
    <t>학교법인 고운학원</t>
  </si>
  <si>
    <t>학교법인 감리교학원</t>
  </si>
  <si>
    <t>학교법인 계명대학교</t>
  </si>
  <si>
    <t>학교법인 성암학원</t>
  </si>
  <si>
    <t>학교법인 성지학원</t>
  </si>
  <si>
    <t>학교법인 골롬반학원</t>
  </si>
  <si>
    <t>학교법인 세경학원</t>
  </si>
  <si>
    <t>학교법인 성신학원</t>
  </si>
  <si>
    <t>학교법인 송호학원</t>
  </si>
  <si>
    <t>학교법인 경암학원</t>
  </si>
  <si>
    <t>학교법인 세방학원</t>
  </si>
  <si>
    <t>학교법인 송원대학교</t>
  </si>
  <si>
    <t>학교법인 세기학원</t>
  </si>
  <si>
    <t>학교법인 인제학원</t>
  </si>
  <si>
    <t>학교법인 계원학원</t>
  </si>
  <si>
    <t>학교법인 경민학원</t>
  </si>
  <si>
    <t>학교법인 숭선학원</t>
  </si>
  <si>
    <t>학교법인 신동아학원</t>
  </si>
  <si>
    <t>학교법인 순총학원</t>
  </si>
  <si>
    <t>학교법인 숭희학원</t>
  </si>
  <si>
    <t>학교법인 숭의학원</t>
  </si>
  <si>
    <t>학교법인 순효학원</t>
  </si>
  <si>
    <t>학교법인 순장학원</t>
  </si>
  <si>
    <t>학교법인 성균관대학</t>
  </si>
  <si>
    <t>학교법인 송담학원</t>
  </si>
  <si>
    <t>학교법인 성서침례학원</t>
  </si>
  <si>
    <t>학교법인 성심학원</t>
  </si>
  <si>
    <t>학교법인 신경학원</t>
  </si>
  <si>
    <t>학교법인 인산학원</t>
  </si>
  <si>
    <t>학교법인 숭실대학교</t>
  </si>
  <si>
    <t>학교법인 수원인제학원</t>
  </si>
  <si>
    <t>학교법인 송곡학원</t>
  </si>
  <si>
    <t>학교법인 연세대학교</t>
  </si>
  <si>
    <t>학교법인 송강학원</t>
  </si>
  <si>
    <t>학교법인 영산학원</t>
  </si>
  <si>
    <t>학교법인 영광학원</t>
  </si>
  <si>
    <t>학교법인 신흥학원</t>
  </si>
  <si>
    <t>학교법인 양남학원</t>
  </si>
  <si>
    <t>학교법인 영진교육재단</t>
  </si>
  <si>
    <t>학교법인 성모학원</t>
  </si>
  <si>
    <t>학교법인 심연학원</t>
  </si>
  <si>
    <t>학교법인 아신학원</t>
  </si>
  <si>
    <t>학교법인 숙명학원</t>
  </si>
  <si>
    <t>학교법인 신구학원</t>
  </si>
  <si>
    <t>학교법인 열린학원</t>
  </si>
  <si>
    <t>학교법인 영남학원</t>
  </si>
  <si>
    <t>학교법인 연성학원</t>
  </si>
  <si>
    <t>학교법인 승가학원</t>
  </si>
  <si>
    <t>학교법인 오산학원</t>
  </si>
  <si>
    <t>학교법인 영해학원</t>
  </si>
  <si>
    <t>학교법인 선목학원</t>
  </si>
  <si>
    <t>학교법인 신일학원</t>
  </si>
  <si>
    <t>학교법인 순천성심학원</t>
  </si>
  <si>
    <t>학교법인 양산학원</t>
  </si>
  <si>
    <t>학교법인 영신학원</t>
  </si>
  <si>
    <t>학교법인 우일학원</t>
  </si>
  <si>
    <t>학교법인 석파학원</t>
  </si>
  <si>
    <t>학교법인 우성학원</t>
  </si>
  <si>
    <t>학교법인 우암학원</t>
  </si>
  <si>
    <t>학교법인 용문학원</t>
  </si>
  <si>
    <t>학교법인 선학학원</t>
  </si>
  <si>
    <t>학교법인 예운학원</t>
  </si>
  <si>
    <t>충청북도 제천시 대학로 316</t>
  </si>
  <si>
    <t>부산광역시 부산진구 양지로 54</t>
  </si>
  <si>
    <t>충청남도 천안시 서북구 월봉로 48</t>
  </si>
  <si>
    <t>재단법인 미리내천주성삼성직수도회</t>
  </si>
  <si>
    <t>제주특별자치도 제주시 월랑로 91</t>
  </si>
  <si>
    <t>대전광역시 서구 관저동로 158</t>
  </si>
  <si>
    <t>경기도 여주시 강천면 강천로 702</t>
  </si>
  <si>
    <t>서울특별시 중구 필동로1길 30</t>
  </si>
  <si>
    <t>인천광역시 계양구 아나지로 517</t>
  </si>
  <si>
    <t>대전광역시 대덕구 한남로 41</t>
  </si>
  <si>
    <t>서울특별시 성북구 고려대로 73</t>
  </si>
  <si>
    <t>서울특별시 종로구 북촌로 106</t>
  </si>
  <si>
    <t>부산광역시 사상구 주례로 45</t>
  </si>
  <si>
    <t>인천광역시 부평구 일신로 29</t>
  </si>
  <si>
    <t>경기도 포천시 호국로 1007</t>
  </si>
  <si>
    <t>재단법인 천주교부산교구유지재단</t>
  </si>
  <si>
    <t>광주광역시 남구 백서로70번길 6</t>
  </si>
  <si>
    <t>서울특별시 중구 을지로5길 26</t>
  </si>
  <si>
    <t>경기도 시흥시 경기과기대로 269</t>
  </si>
  <si>
    <t>전라남도 나주시 건재로 185</t>
  </si>
  <si>
    <t>경상북도 경산시 경청로222길 33</t>
  </si>
  <si>
    <t>부산광역시 영도구 태종로 133</t>
  </si>
  <si>
    <t>인천광역시 부평구 동수로 87</t>
  </si>
  <si>
    <t>경기도 포천시 신북면 신평로 154</t>
  </si>
  <si>
    <t>서울특별시 성북구 화랑로13길 60</t>
  </si>
  <si>
    <t>대구광역시 달서구 송현로 205</t>
  </si>
  <si>
    <t>광주광역시 동구 필문대로 309-1</t>
  </si>
  <si>
    <t>서울특별시 강서구 하늘길 260</t>
  </si>
  <si>
    <t>경상남도 양산시 물금읍 금오로 20</t>
  </si>
  <si>
    <t>대구광역시 달서구 월배로 436</t>
  </si>
  <si>
    <t>울산광역시 동구 봉수로 101</t>
  </si>
  <si>
    <t>광주광역시 동구 필문대로 309-2</t>
  </si>
  <si>
    <t>경상남도 김해시 인제로 197</t>
  </si>
  <si>
    <t>울산광역시 울주군 웅촌면 대학길 9</t>
  </si>
  <si>
    <t>서울특별시 성동구 왕십리로 220</t>
  </si>
  <si>
    <t>경기도 화성시 봉담읍 왕림1길 67</t>
  </si>
  <si>
    <t>경기도 용인시 기흥구 마북로 184</t>
  </si>
  <si>
    <t>대전광역시 대덕구 한남로 70</t>
  </si>
  <si>
    <t>대구가톨릭대학교 칠곡가톨릭병원</t>
  </si>
  <si>
    <t>서울특별시 마포구 월드컵북로 402</t>
  </si>
  <si>
    <t>광주광역시 서구 쌍촌동 153</t>
  </si>
  <si>
    <t>연세대학교의과대학 강남세브란스병원</t>
  </si>
  <si>
    <t>서울특별시 성북구 성북로28길 60</t>
  </si>
  <si>
    <t>세종특별자치시 장군면 대학길 300</t>
  </si>
  <si>
    <t>부산광역시 남구 신선로 428</t>
  </si>
  <si>
    <t>충청남도 아산시 순천향로 22</t>
  </si>
  <si>
    <t>서울특별시 중구 소파로2길 10</t>
  </si>
  <si>
    <t>서울특별시 중랑구 망우동 252-1</t>
  </si>
  <si>
    <t>전라남도 여수시 장군산길 18-43</t>
  </si>
  <si>
    <t>대구광역시 남구 명덕로 104</t>
  </si>
  <si>
    <t>서울특별시 동대문구 이문로1길 11</t>
  </si>
  <si>
    <t>전라남도 목포시 영산로 697</t>
  </si>
  <si>
    <t>서울특별시 구로구 경인로 445</t>
  </si>
  <si>
    <t>서울특별시 서초구 서초대로 121</t>
  </si>
  <si>
    <t>서울특별시 성북구 보문로34다길 2</t>
  </si>
  <si>
    <t>남양주도시공사</t>
  </si>
  <si>
    <t>성남시의료원</t>
  </si>
  <si>
    <t>항공안전기술원</t>
  </si>
  <si>
    <t>전남대학교병원</t>
  </si>
  <si>
    <t>부산시설공단</t>
  </si>
  <si>
    <t>10호가목</t>
  </si>
  <si>
    <t>국립암센터</t>
  </si>
  <si>
    <t>대전교통공사</t>
  </si>
  <si>
    <t>전주고려병원</t>
  </si>
  <si>
    <t>조은오산병원</t>
  </si>
  <si>
    <t>서울대학교병원</t>
  </si>
  <si>
    <t>충남대학교병원</t>
  </si>
  <si>
    <t>충북대학교병원</t>
  </si>
  <si>
    <t>시흥도시공사</t>
  </si>
  <si>
    <t>좋은문화병원</t>
  </si>
  <si>
    <t>양주도시공사</t>
  </si>
  <si>
    <t>과천도시공사</t>
  </si>
  <si>
    <t>제주한라병원</t>
  </si>
  <si>
    <t>부산항만공사</t>
  </si>
  <si>
    <t>인천항보안공사</t>
  </si>
  <si>
    <t>국가철도공단</t>
  </si>
  <si>
    <t>안산도시공사</t>
  </si>
  <si>
    <t>10호나목</t>
  </si>
  <si>
    <t>수원도시공사</t>
  </si>
  <si>
    <t>군포도시공사</t>
  </si>
  <si>
    <t>부천도시공사</t>
  </si>
  <si>
    <t>광명도시공사</t>
  </si>
  <si>
    <t>부산예술대학교</t>
  </si>
  <si>
    <t>로사사회봉사회</t>
  </si>
  <si>
    <t>대한적십자사</t>
  </si>
  <si>
    <t>의왕도시공사</t>
  </si>
  <si>
    <t>한국농어촌공사</t>
  </si>
  <si>
    <t>울산시설공단</t>
  </si>
  <si>
    <t>강원대학교병원</t>
  </si>
  <si>
    <t>제주에너지공사</t>
  </si>
  <si>
    <t>대구교통공사</t>
  </si>
  <si>
    <t>인천시설공단</t>
  </si>
  <si>
    <t>울산항만공사</t>
  </si>
  <si>
    <t>평택도시공사</t>
  </si>
  <si>
    <t>㈜에스알</t>
  </si>
  <si>
    <t>포천도시공사</t>
  </si>
  <si>
    <t>충청대학교</t>
  </si>
  <si>
    <t>포항공과대학교</t>
  </si>
  <si>
    <t>한양여자대학교</t>
  </si>
  <si>
    <t>예수대학교</t>
  </si>
  <si>
    <t>제주국제대학교</t>
  </si>
  <si>
    <t>진주보건대학교</t>
  </si>
  <si>
    <t>중앙대학교</t>
  </si>
  <si>
    <t>인제대학교</t>
  </si>
  <si>
    <t>원광보건대학교</t>
  </si>
  <si>
    <t>차의과학대학교</t>
  </si>
  <si>
    <t>전주대학교</t>
  </si>
  <si>
    <t>칼빈대학교</t>
  </si>
  <si>
    <t>영산선학대학교</t>
  </si>
  <si>
    <t>협성대학교</t>
  </si>
  <si>
    <t>총신대학교</t>
  </si>
  <si>
    <t>오산대학교</t>
  </si>
  <si>
    <t>포항대학교</t>
  </si>
  <si>
    <t>울산대학교</t>
  </si>
  <si>
    <t>영남이공대학교</t>
  </si>
  <si>
    <t>청운대학교</t>
  </si>
  <si>
    <t>한라대학교</t>
  </si>
  <si>
    <t>호남신학대학교</t>
  </si>
  <si>
    <t>울산과학대학교</t>
  </si>
  <si>
    <t>중원대학교</t>
  </si>
  <si>
    <t>평택대학교</t>
  </si>
  <si>
    <t>한성대학교</t>
  </si>
  <si>
    <t>초당대학교</t>
  </si>
  <si>
    <t>인하대학교</t>
  </si>
  <si>
    <t>강북삼성병원</t>
  </si>
  <si>
    <t>우송대학교</t>
  </si>
  <si>
    <t>영산대학교</t>
  </si>
  <si>
    <t>추계예술대학교</t>
  </si>
  <si>
    <t>전주비전대학교</t>
  </si>
  <si>
    <t>조선대학교</t>
  </si>
  <si>
    <t>호원대학교</t>
  </si>
  <si>
    <t>중앙승가대학교</t>
  </si>
  <si>
    <t>혜전대학교</t>
  </si>
  <si>
    <t>한영대학교</t>
  </si>
  <si>
    <t>나사렛종합병원</t>
  </si>
  <si>
    <t>청암대학교</t>
  </si>
  <si>
    <t>제주한라대학교</t>
  </si>
  <si>
    <t>한남대학교</t>
  </si>
  <si>
    <t>한림성심대학교</t>
  </si>
  <si>
    <t>전주기전대학</t>
  </si>
  <si>
    <t>조선이공대학교</t>
  </si>
  <si>
    <t>대동병원</t>
  </si>
  <si>
    <t>광주보훈병원</t>
  </si>
  <si>
    <t>중부대학교</t>
  </si>
  <si>
    <t>한국관광대학교</t>
  </si>
  <si>
    <t>한신대학교</t>
  </si>
  <si>
    <t>호산대학교</t>
  </si>
  <si>
    <t>창신대학교</t>
  </si>
  <si>
    <t>조선간호대학교</t>
  </si>
  <si>
    <t>전북과학대학교</t>
  </si>
  <si>
    <t>한일장신대학교</t>
  </si>
  <si>
    <t>강남병원</t>
  </si>
  <si>
    <t>한양대학교</t>
  </si>
  <si>
    <t>한국영상대학교</t>
  </si>
  <si>
    <t>강릉아산병원</t>
  </si>
  <si>
    <t>호남대학교</t>
  </si>
  <si>
    <t>홍익대학교</t>
  </si>
  <si>
    <t>건국대학교병원</t>
  </si>
  <si>
    <t>창원문성대학교</t>
  </si>
  <si>
    <t>정석대학</t>
  </si>
  <si>
    <t>동명대학교</t>
  </si>
  <si>
    <t>서울기독대학교</t>
  </si>
  <si>
    <t>동원대학교</t>
  </si>
  <si>
    <t>부산경상대학교</t>
  </si>
  <si>
    <t>선린대학교</t>
  </si>
  <si>
    <t>신성대학교</t>
  </si>
  <si>
    <t>서울신학대학교</t>
  </si>
  <si>
    <t>서울예술대학교</t>
  </si>
  <si>
    <t>배화여자대학교</t>
  </si>
  <si>
    <t>아주대학교</t>
  </si>
  <si>
    <t>문경대학교</t>
  </si>
  <si>
    <t>명지대학교</t>
  </si>
  <si>
    <t>안산대학교</t>
  </si>
  <si>
    <t>삼일병원</t>
  </si>
  <si>
    <t>신안산대학교</t>
  </si>
  <si>
    <t>루터대학교</t>
  </si>
  <si>
    <t>명지전문대학</t>
  </si>
  <si>
    <t>상무병원</t>
  </si>
  <si>
    <t>삼육대학교</t>
  </si>
  <si>
    <t>서경대학교</t>
  </si>
  <si>
    <t>서울한영대학교</t>
  </si>
  <si>
    <t>영남신학대학교</t>
  </si>
  <si>
    <t>서일대학교</t>
  </si>
  <si>
    <t>영진전문대학교</t>
  </si>
  <si>
    <t>부산장신대학교</t>
  </si>
  <si>
    <t>백석문화대학교</t>
  </si>
  <si>
    <t>두원공과대학교</t>
  </si>
  <si>
    <t>부천대학교</t>
  </si>
  <si>
    <t>동아보건대학교</t>
  </si>
  <si>
    <t>광주한국병원</t>
  </si>
  <si>
    <t>미즈메디병원</t>
  </si>
  <si>
    <t>서산중앙병원</t>
  </si>
  <si>
    <t>더블유병원</t>
  </si>
  <si>
    <t>광주희망병원</t>
  </si>
  <si>
    <t>서울성심병원</t>
  </si>
  <si>
    <t>목포기독병원</t>
  </si>
  <si>
    <t>새통영병원</t>
  </si>
  <si>
    <t>명지성모병원</t>
  </si>
  <si>
    <t>동아병원</t>
  </si>
  <si>
    <t>광주씨티병원</t>
  </si>
  <si>
    <t>부민병원</t>
  </si>
  <si>
    <t>구로성심병원</t>
  </si>
  <si>
    <t>동아대학교병원</t>
  </si>
  <si>
    <t>동의과학대학교</t>
  </si>
  <si>
    <t>경희대학교병원</t>
  </si>
  <si>
    <t>서울산보람병원</t>
  </si>
  <si>
    <t>동서울대학교</t>
  </si>
  <si>
    <t>서광병원</t>
  </si>
  <si>
    <t>삼육부산병원</t>
  </si>
  <si>
    <t>부천우리병원</t>
  </si>
  <si>
    <t>삼성서울병원</t>
  </si>
  <si>
    <t>드림종합병원</t>
  </si>
  <si>
    <t>광주수완병원</t>
  </si>
  <si>
    <t>구미강동병원</t>
  </si>
  <si>
    <t>동신대학교</t>
  </si>
  <si>
    <t>상주적십자병원</t>
  </si>
  <si>
    <t>목포한국병원</t>
  </si>
  <si>
    <t>아주대학교병원</t>
  </si>
  <si>
    <t>삼육서울병원</t>
  </si>
  <si>
    <t>부안성모병원</t>
  </si>
  <si>
    <t>동래봉생병원</t>
  </si>
  <si>
    <t>명주병원</t>
  </si>
  <si>
    <t>미래로21병원</t>
  </si>
  <si>
    <t>순천중앙병원</t>
  </si>
  <si>
    <t>에스포항병원</t>
  </si>
  <si>
    <t>선한병원</t>
  </si>
  <si>
    <t>여천전남병원</t>
  </si>
  <si>
    <t>안성성모병원</t>
  </si>
  <si>
    <t>안동성소병원</t>
  </si>
  <si>
    <t>영광종합병원</t>
  </si>
  <si>
    <t>운암한국병원</t>
  </si>
  <si>
    <t>울산엘리야병원</t>
  </si>
  <si>
    <t>영주적십자병원</t>
  </si>
  <si>
    <t>오산한국병원</t>
  </si>
  <si>
    <t>성가롤로병원</t>
  </si>
  <si>
    <t>여수전남병원</t>
  </si>
  <si>
    <t>메디인병원</t>
  </si>
  <si>
    <t>춘해보건대학교</t>
  </si>
  <si>
    <t>속초보광병원</t>
  </si>
  <si>
    <t>비에스종합병원</t>
  </si>
  <si>
    <t>세란병원</t>
  </si>
  <si>
    <t>아산충무병원</t>
  </si>
  <si>
    <t>빛가람종합병원</t>
  </si>
  <si>
    <t>영남대학교병원</t>
  </si>
  <si>
    <t>영도병원</t>
  </si>
  <si>
    <t>부천세종병원</t>
  </si>
  <si>
    <t>우리들병원</t>
  </si>
  <si>
    <t>연세에스병원</t>
  </si>
  <si>
    <t>씨엠병원</t>
  </si>
  <si>
    <t>온누리병원</t>
  </si>
  <si>
    <t>부평세림병원</t>
  </si>
  <si>
    <t>성남중앙병원</t>
  </si>
  <si>
    <t>서울적십자병원</t>
  </si>
  <si>
    <t>영남외국어대학</t>
  </si>
  <si>
    <t>제주관광대학교</t>
  </si>
  <si>
    <t>우송정보대학</t>
  </si>
  <si>
    <t>우석대학교</t>
  </si>
  <si>
    <t>예원예술대학교</t>
  </si>
  <si>
    <t>용인대학교</t>
  </si>
  <si>
    <t>청주대학교</t>
  </si>
  <si>
    <t>이화여자대학교</t>
  </si>
  <si>
    <t>경기도 수원시 권선구 수인로126</t>
  </si>
  <si>
    <t>세종특별자치시 아름서1길 13-9</t>
  </si>
  <si>
    <t>경상남도 사천시 사천대로 20</t>
  </si>
  <si>
    <t>울산광역시 남구 장생포고래로 271</t>
  </si>
  <si>
    <t>경상남도 진주시 소호로 102</t>
  </si>
  <si>
    <t>경기도 부천시 원미구 소사로 482</t>
  </si>
  <si>
    <t>인천광역시연수구시설안전관리공단</t>
  </si>
  <si>
    <t>서울특별시 양천구 목동동로 81</t>
  </si>
  <si>
    <t>경상북도 경주시 충효천길 19</t>
  </si>
  <si>
    <t>경기도 하남시 하남유니온로 120</t>
  </si>
  <si>
    <t>서울특별시 마포구 마포대로1길 50</t>
  </si>
  <si>
    <t xml:space="preserve">          인사혁신처장</t>
  </si>
  <si>
    <t>충청남도 아산시 배미로 154</t>
  </si>
  <si>
    <t>경기도 안산시 단원구 동산로 185</t>
  </si>
  <si>
    <t>대전광역시 유성구 엑스포로 326</t>
  </si>
  <si>
    <t>경상남도 진주시 동진로 420</t>
  </si>
  <si>
    <t>서울특별시 송파구 올림픽로 424</t>
  </si>
  <si>
    <t>광주광역시 서구 금화로 278</t>
  </si>
  <si>
    <t>서울특별시 송파구 충민로 66</t>
  </si>
  <si>
    <t>서울특별시 종로구 성균관로 91</t>
  </si>
  <si>
    <t>학교법인 건양교육재단 건양대학교병원</t>
  </si>
  <si>
    <t>부산광역시 동구 정공단로 27</t>
  </si>
  <si>
    <t>학교법인 을지학원 대전을지대학교병원</t>
  </si>
  <si>
    <t>경기도 시흥시 시흥대로268번길 8</t>
  </si>
  <si>
    <t>경기도 남양주시 진접읍 봉현로 21</t>
  </si>
  <si>
    <t>전라남도 무안군 무안읍 몽탄로 65</t>
  </si>
  <si>
    <t>경기도 의왕시 철도박물관로 176</t>
  </si>
  <si>
    <t>한국보훈복지의료공단 부산보훈병원</t>
  </si>
  <si>
    <t>재단법인 천주교까리따스수녀회유지재단</t>
  </si>
  <si>
    <t>전라남도 해남군 해남읍 해남로 45</t>
  </si>
  <si>
    <t>경기도 안성시 양성면 미산1길 21</t>
  </si>
  <si>
    <t>경상남도 산청군 친환경로 2016</t>
  </si>
  <si>
    <t>서울특별시 강서구 공항대로 379</t>
  </si>
  <si>
    <t>서울특별시 서대문구 연세로 50-1</t>
  </si>
  <si>
    <t>서울특별시 강남구 테헤란로98길 8</t>
  </si>
  <si>
    <t>경상남도 김해시 장유로 167-13</t>
  </si>
  <si>
    <t>인천광역시 부평구 경인로 749</t>
  </si>
  <si>
    <t>재단법인 청주교구천주교회유지재단</t>
  </si>
  <si>
    <t>서울특별시 중구 을지로 245</t>
  </si>
  <si>
    <t>서울특별시 관악구 보라매로 44</t>
  </si>
  <si>
    <t>서울특별시 중구 동호로 330</t>
  </si>
  <si>
    <t>한국보훈복지의료공단 대구보훈병원</t>
  </si>
  <si>
    <t>정원종합복지원</t>
  </si>
  <si>
    <t>김천대학교</t>
  </si>
  <si>
    <t>엘지복지재단</t>
  </si>
  <si>
    <t>태재대학교</t>
  </si>
  <si>
    <t>대구공업대학교</t>
  </si>
  <si>
    <t>부산보건대학교</t>
  </si>
  <si>
    <t>통도사자비원</t>
  </si>
  <si>
    <t>홀트아동복지회</t>
  </si>
  <si>
    <t>고신대학교</t>
  </si>
  <si>
    <t>계명문화대학교</t>
  </si>
  <si>
    <t>영보사회복지회</t>
  </si>
  <si>
    <t>광양보건대학교</t>
  </si>
  <si>
    <t>경인여자대학교</t>
  </si>
  <si>
    <t>구미대학교</t>
  </si>
  <si>
    <t>기쁜우리월드</t>
  </si>
  <si>
    <t>금강대학교</t>
  </si>
  <si>
    <t>서정대학교</t>
  </si>
  <si>
    <t>대구과학대학교</t>
  </si>
  <si>
    <t>동산보육회</t>
  </si>
  <si>
    <t>자제공덕회</t>
  </si>
  <si>
    <t>국민대학교</t>
  </si>
  <si>
    <t>국제대학교</t>
  </si>
  <si>
    <t>뉴대성병원</t>
  </si>
  <si>
    <t>군장대학교</t>
  </si>
  <si>
    <t>광운대학교</t>
  </si>
  <si>
    <t>고려대학교</t>
  </si>
  <si>
    <t>대진대학교</t>
  </si>
  <si>
    <t>동국대학교</t>
  </si>
  <si>
    <t>대전대학교</t>
  </si>
  <si>
    <t>김포대학교</t>
  </si>
  <si>
    <t>나사렛대학교</t>
  </si>
  <si>
    <t>대림대학교</t>
  </si>
  <si>
    <t>대경대학교</t>
  </si>
  <si>
    <t>광주대학교</t>
  </si>
  <si>
    <t>동남보건대학교</t>
  </si>
  <si>
    <t>남서울대학교</t>
  </si>
  <si>
    <t>경복대학교</t>
  </si>
  <si>
    <t>경북전문대학교</t>
  </si>
  <si>
    <t>김해대학교</t>
  </si>
  <si>
    <t>경희대학교</t>
  </si>
  <si>
    <t>마산대학교</t>
  </si>
  <si>
    <t>광신대학교</t>
  </si>
  <si>
    <t>대신대학교</t>
  </si>
  <si>
    <t>극동대학교</t>
  </si>
  <si>
    <t>기독간호대학교</t>
  </si>
  <si>
    <t>계원예술대학교</t>
  </si>
  <si>
    <t>군산간호대학교</t>
  </si>
  <si>
    <t>경일대학교</t>
  </si>
  <si>
    <t>경운대학교</t>
  </si>
  <si>
    <t>경북과학대학교</t>
  </si>
  <si>
    <t>계명대학교</t>
  </si>
  <si>
    <t>경북보건대학교</t>
  </si>
  <si>
    <t>경민대학교</t>
  </si>
  <si>
    <t>경동대학교</t>
  </si>
  <si>
    <t>경성대학교</t>
  </si>
  <si>
    <t>덕성여자대학교</t>
  </si>
  <si>
    <t>대전신학대학교</t>
  </si>
  <si>
    <t>동의대학교</t>
  </si>
  <si>
    <t>대전보건대학교</t>
  </si>
  <si>
    <t>인천적십자병원</t>
  </si>
  <si>
    <t>가천대학교</t>
  </si>
  <si>
    <t>나주대학교</t>
  </si>
  <si>
    <t>동아대학교</t>
  </si>
  <si>
    <t>대동대학교</t>
  </si>
  <si>
    <t>동양대학교</t>
  </si>
  <si>
    <t>동양미래대학교</t>
  </si>
  <si>
    <t>대덕대학교</t>
  </si>
  <si>
    <t>대원대학교</t>
  </si>
  <si>
    <t>대구대학교</t>
  </si>
  <si>
    <t>남부대학교</t>
  </si>
  <si>
    <t>동덕여자대학교</t>
  </si>
  <si>
    <t>단국대학교</t>
  </si>
  <si>
    <t>동강대학교</t>
  </si>
  <si>
    <t>경남대학교</t>
  </si>
  <si>
    <t>대구한의대학교</t>
  </si>
  <si>
    <t>동서대학교</t>
  </si>
  <si>
    <t>경기대학교</t>
  </si>
  <si>
    <t>농협대학교</t>
  </si>
  <si>
    <t>자애종합복지원</t>
  </si>
  <si>
    <t>가야대학교</t>
  </si>
  <si>
    <t>건양대학교</t>
  </si>
  <si>
    <t>강릉영동대학교</t>
  </si>
  <si>
    <t>웅지세무대학교</t>
  </si>
  <si>
    <t>경남정보대학교</t>
  </si>
  <si>
    <t>가톨릭대학교</t>
  </si>
  <si>
    <t>대구예술대학교</t>
  </si>
  <si>
    <t>강남대학교</t>
  </si>
  <si>
    <t>건국대학교</t>
  </si>
  <si>
    <t>진우복지재단</t>
  </si>
  <si>
    <t>경기교통공사</t>
  </si>
  <si>
    <t>대구보건대학교</t>
  </si>
  <si>
    <t>부산광역시 연제구 고분로 170</t>
  </si>
  <si>
    <t>부산광역시 남구 백운포로 110</t>
  </si>
  <si>
    <t>경기도 파주시 월롱면 휴암로11</t>
  </si>
  <si>
    <t>경상북도 영주시 대학로 327</t>
  </si>
  <si>
    <t>전라남도 장흥군 장흥읍 흥성로 74</t>
  </si>
  <si>
    <t>대구광역시 남구 대명로 153</t>
  </si>
  <si>
    <t>서울특별시 서대문구 이화여대길 52</t>
  </si>
  <si>
    <t>서울특별시 광진구 능동로 76</t>
  </si>
  <si>
    <t>대구광역시 중구 덕산동 124</t>
  </si>
  <si>
    <t>서울특별시 서초구 반포대로 22</t>
  </si>
  <si>
    <t>경기도 안산시 단원구 적금로 202</t>
  </si>
  <si>
    <t>경기도 용인시 수지구 죽전로 152</t>
  </si>
  <si>
    <t>부산광역시 부산진구 진남로 506</t>
  </si>
  <si>
    <t>서울특별시 광진구 능동로 120</t>
  </si>
  <si>
    <t>서울특별시 성동구 청계천로 546</t>
  </si>
  <si>
    <t>서울특별시 강남구 삼성로 628</t>
  </si>
  <si>
    <t>서울특별시 성북구 안암로 145</t>
  </si>
  <si>
    <t>서울특별시 강남구 영동대로 512</t>
  </si>
  <si>
    <t>서울특별시 성북구 정릉로 77</t>
  </si>
  <si>
    <t>서울특별시 강북구 삼각산로 85</t>
  </si>
  <si>
    <t>경기도 안산시 단원구 화랑로 260</t>
  </si>
  <si>
    <t>전라남도 순천시 녹색로 1641</t>
  </si>
  <si>
    <t>서울특별시 구로구 공원로 70</t>
  </si>
  <si>
    <t>대전광역시 서구 관저동로 185</t>
  </si>
  <si>
    <t>서울특별시 서대문구 백련사길 39</t>
  </si>
  <si>
    <t>부산광역시 중구 대교로 122</t>
  </si>
  <si>
    <t>서울특별시 강서구 하늘길 70</t>
  </si>
  <si>
    <t>충청남도 보령시 대천방조제로 322</t>
  </si>
  <si>
    <t>경상북도 김천시 대학로 214</t>
  </si>
  <si>
    <t>서울특별시 강남구 도산대로 507</t>
  </si>
  <si>
    <t>인천광역시 남동구 경인로 764</t>
  </si>
  <si>
    <t>서울특별시 마포구 와우산로 94</t>
  </si>
  <si>
    <t>서울특별시 강남구 선릉로85길 27</t>
  </si>
  <si>
    <t>학교법인 한국그리스도의교회학원</t>
  </si>
  <si>
    <t>충청남도 홍성군 홍성읍 대학길 25</t>
  </si>
  <si>
    <t>경기도 화성시 향남읍 발안로 5</t>
  </si>
  <si>
    <t>서울특별시 성동구 청계천로 540</t>
  </si>
  <si>
    <t>서울특별시 성동구 천호대로 346</t>
  </si>
  <si>
    <t>경기도 용인시 처인구 금령로 47</t>
  </si>
  <si>
    <t>경기도 성남시 분당구 탄천로 215</t>
  </si>
  <si>
    <t>사회복지법인 포항선린복지재단</t>
  </si>
  <si>
    <t>사회복지법인 대성사회복지재단</t>
  </si>
  <si>
    <t>학교법인 성요셉교육재단</t>
  </si>
  <si>
    <t>경기도 포천시 해룡로 120</t>
  </si>
  <si>
    <t>광주광역시 남구 양림로 37</t>
  </si>
  <si>
    <t>학교법인 국제법률경영학원</t>
  </si>
  <si>
    <t>광주광역시 남구 송암로 73</t>
  </si>
  <si>
    <t>학교법인 베뢰아아카데미학원</t>
  </si>
  <si>
    <t>광주광역시 북구 서강로 1</t>
  </si>
  <si>
    <t>사회복지법인 충북혜능보육원</t>
  </si>
  <si>
    <t>경기도 군포시 한세로 30</t>
  </si>
  <si>
    <t>학교법인 숭실사이버대학교</t>
  </si>
  <si>
    <t>학교법인 꽃동네현도학원</t>
  </si>
  <si>
    <t>의료법인 우리들의료재단</t>
  </si>
  <si>
    <t>경기도 평택시 장안웃길 56</t>
  </si>
  <si>
    <t>경상북도 경산시 한의대로 1</t>
  </si>
  <si>
    <t>국제뇌교육종합대학원대학교</t>
  </si>
  <si>
    <t>디지털서울문화예술대학교</t>
  </si>
  <si>
    <t>서울와이엠씨에이 삼동소년촌</t>
  </si>
  <si>
    <t>서울상담심리대학원대학교</t>
  </si>
  <si>
    <t>학교법인 광주기독병원교육재단</t>
  </si>
  <si>
    <t>학교법인 서울디지털대학교</t>
  </si>
  <si>
    <t>사회복지법인 대원복지재단</t>
  </si>
  <si>
    <t>학교법인 예원예술대학교</t>
  </si>
  <si>
    <t xml:space="preserve">의료법인서울효천의료재단 </t>
  </si>
  <si>
    <t>학교법인 아세아연합신학대학원</t>
  </si>
  <si>
    <t>광주광역시 동구 의재로 95</t>
  </si>
  <si>
    <t>울산광역시 남구 대학로 93</t>
  </si>
  <si>
    <t>가톨릭대학교 여의도성모병원</t>
  </si>
  <si>
    <t>서울성경신학대학원대학교</t>
  </si>
  <si>
    <t>웨스트민스터신학대학원대학교</t>
  </si>
  <si>
    <t>경기도 평택시 송탄로 33</t>
  </si>
  <si>
    <t>강원특별자치도삼척의료원</t>
  </si>
  <si>
    <t>가톨릭대학교 인천성모병원</t>
  </si>
  <si>
    <t>순천의료재단 성남정병원</t>
  </si>
  <si>
    <t>가톨릭대학교 은평성모병원</t>
  </si>
  <si>
    <t>가톨릭관동대학교 국제성모병원</t>
  </si>
  <si>
    <t>국제법률경영대학원대학교</t>
  </si>
  <si>
    <t>서울사회복지대학원대학교</t>
  </si>
  <si>
    <t>의산의료재단 강릉고려병원</t>
  </si>
  <si>
    <t>충청북도 제천시 세명로 65</t>
  </si>
  <si>
    <t>경기도 의정부시 호암로 95</t>
  </si>
  <si>
    <t>광주광역시 남구 제중로 77</t>
  </si>
  <si>
    <t>가톨릭대학교 성빈센트병원</t>
  </si>
  <si>
    <t>경기도 오산시 청학로 45</t>
  </si>
  <si>
    <t>학교법인 한성학원(한성대)</t>
  </si>
  <si>
    <t>학교법인 피어선기념학원</t>
  </si>
  <si>
    <t>학교법인 장로회신학대학교</t>
  </si>
  <si>
    <t>학교법인 한영신학대학교</t>
  </si>
  <si>
    <t>경상남도 진주시 의병로 51</t>
  </si>
  <si>
    <t>학교법인 혜화학원(대전대)</t>
  </si>
  <si>
    <t>학교법인 한국골프대학교</t>
  </si>
  <si>
    <t>학교법인 대한신학대학원</t>
  </si>
  <si>
    <t>학교법인 인천가톨릭학원</t>
  </si>
  <si>
    <t>학교법인 서울신학대학교</t>
  </si>
  <si>
    <t>학교법인 성산효교육재단</t>
  </si>
  <si>
    <t>학교법인 한국복음주의학원</t>
  </si>
  <si>
    <t>학교법인 포항공과대학교</t>
  </si>
  <si>
    <t>대전광역시 동구 충정로 21</t>
  </si>
  <si>
    <t>학교법인 한성학원(경성대)</t>
  </si>
  <si>
    <t>대구광역시 북구 영송로 15</t>
  </si>
  <si>
    <t>학교법인 호남신학대학교</t>
  </si>
  <si>
    <t>학교법인 한국산업기술대학</t>
  </si>
  <si>
    <t>학교법인 에스라성경학원</t>
  </si>
  <si>
    <t>학교법인 한국침례신학원</t>
  </si>
  <si>
    <t>학교법인 실천신학대학원</t>
  </si>
  <si>
    <t>학교법인 한국승강기대학</t>
  </si>
  <si>
    <t>학교법인 부산장신대학교</t>
  </si>
  <si>
    <t>학교법인 전북과학대학교</t>
  </si>
  <si>
    <t>서울특별시 중구 마른내로 9</t>
  </si>
  <si>
    <t>경상남도 합천군 동서로 39</t>
  </si>
  <si>
    <t>학교법인 한국기술교육대학교</t>
  </si>
  <si>
    <t>울산광역시남구도시관리공단</t>
  </si>
  <si>
    <t>학교법인 웨스트민스터신학원</t>
  </si>
  <si>
    <t>서울특별시중구시설관리공단</t>
  </si>
  <si>
    <t>인천광역시계양구시설관리공단</t>
  </si>
  <si>
    <t>서울도시철도엔지니어링㈜</t>
  </si>
  <si>
    <t>경기도수원월드컵경기장관리재단</t>
  </si>
  <si>
    <t>인천광역시미추홀구시설관리공단</t>
  </si>
  <si>
    <t>학교법인 혜화학원(부산여대)</t>
  </si>
  <si>
    <t>광주광역시광산구시설관리공단</t>
  </si>
  <si>
    <t>경기도 오산시 경기동로 33</t>
  </si>
  <si>
    <t>세종특별자치시시설관리공단</t>
  </si>
  <si>
    <t>울산광역시중구도시관리공단</t>
  </si>
  <si>
    <t>한국전력국제원자력대학원대학교</t>
  </si>
  <si>
    <t>인천광역시서구시설관리공단</t>
  </si>
  <si>
    <t>강원특별자치도영월의료원</t>
  </si>
  <si>
    <t>인천광역시부평구시설관리공단</t>
  </si>
  <si>
    <t>광주광역시북구시설관리공단</t>
  </si>
  <si>
    <t>인천광역시중구시설관리공단</t>
  </si>
  <si>
    <t>서울특별시금천구시설관리공단</t>
  </si>
  <si>
    <t>광주광역시서구시설관리공단</t>
  </si>
  <si>
    <t>울산광역시 중구 염포로 55</t>
  </si>
  <si>
    <t>경기도 과천시 통영로 5</t>
  </si>
  <si>
    <t>세종특별자치시 다솜1로 31</t>
  </si>
  <si>
    <t>강원특별자치도원주의료원</t>
  </si>
  <si>
    <t>서울특별시은평구시설관리공단</t>
  </si>
  <si>
    <t>경기도 광명시 하안로 287</t>
  </si>
  <si>
    <t>서울특별시서대문구도시관리공단</t>
  </si>
  <si>
    <t>울산광역시북구시설관리공단</t>
  </si>
  <si>
    <t>경상북도 문경시 매봉로 65</t>
  </si>
  <si>
    <t>경상북도 김천시 운동장길 1</t>
  </si>
  <si>
    <t>서울특별시성동구도시관리공단</t>
  </si>
  <si>
    <t>강원특별자치도강릉의료원</t>
  </si>
  <si>
    <t>서울특별시강동구도시관리공단</t>
  </si>
  <si>
    <t>서울특별시관악구시설관리공단</t>
  </si>
  <si>
    <t>재단법인 한호기독교선교회</t>
  </si>
  <si>
    <t>서울과학종합대학원대학교</t>
  </si>
  <si>
    <t>순천향대학교 부속 구미병원</t>
  </si>
  <si>
    <t>의료법인 한마음국제의료재단</t>
  </si>
  <si>
    <t>강원특별자치도속초의료원</t>
  </si>
  <si>
    <t>재단법인양구군스포츠재단</t>
  </si>
  <si>
    <t>인천광역시남동구도시관리공단</t>
  </si>
  <si>
    <t>부산광역시남구시설관리공단</t>
  </si>
  <si>
    <t>케이비에스강태원복지재단</t>
  </si>
  <si>
    <t>경기도 안성시 시장길 58</t>
  </si>
  <si>
    <t>차의과학대학교 강남차병원</t>
  </si>
  <si>
    <t>횃불트리니티신학대학원대학교</t>
  </si>
  <si>
    <t>한림대학교 한강성심병원</t>
  </si>
  <si>
    <t>인하대학교의과대학부속병원</t>
  </si>
  <si>
    <t>경기도 오산시 오산로 307</t>
  </si>
  <si>
    <t>사회복지법인 명성복지회</t>
  </si>
  <si>
    <t>의료법인 온그룹의료재단</t>
  </si>
  <si>
    <t>단국대학교의과대학부속병원</t>
  </si>
  <si>
    <t>사회복지법인 인천다비다원</t>
  </si>
  <si>
    <t>인제대학교 해운대백병원</t>
  </si>
  <si>
    <t>한림대학교 강남성심병원</t>
  </si>
  <si>
    <t>의료법인 혜명심의료재단</t>
  </si>
  <si>
    <t>의료법인 한마음의료재단</t>
  </si>
  <si>
    <t>전라남도 광양시 진등길 93</t>
  </si>
  <si>
    <t>의료법인 동해동인의료재단</t>
  </si>
  <si>
    <t>학교법인 영남신학대학교</t>
  </si>
  <si>
    <t>순천향대학교 부속 서울병원</t>
  </si>
  <si>
    <t>충청남도 공주시 무령로 77</t>
  </si>
  <si>
    <t>재단법인 포항예수성심시녀회</t>
  </si>
  <si>
    <t>의료법인 토마스의료재단</t>
  </si>
  <si>
    <t>의료법인 인천사랑의료재단</t>
  </si>
  <si>
    <t>재단법인 공항꿈나무재단</t>
  </si>
  <si>
    <t>사회복지법인 CJ나눔재단</t>
  </si>
  <si>
    <t>인천광역시 부평구 마분로 8</t>
  </si>
  <si>
    <t>학교법인 서울문화예술대학교</t>
  </si>
  <si>
    <t>대구광역시 북구 복현로 35</t>
  </si>
  <si>
    <t>재단법인 원진직업병관리재단</t>
  </si>
  <si>
    <t>의료법인 나사렛의료재단</t>
  </si>
  <si>
    <t>사회복지법인 충북현양복지재단</t>
  </si>
  <si>
    <t>제주특별자치도 서귀포의료원</t>
  </si>
  <si>
    <t>의료법인 플러스의료재단</t>
  </si>
  <si>
    <t>대구포교성베네딕도수녀회</t>
  </si>
  <si>
    <t>사회복지법인 충북광화원</t>
  </si>
  <si>
    <t>재단법인 아산사회복지재단</t>
  </si>
  <si>
    <t>재단법인 안동성소병원유지재단</t>
  </si>
  <si>
    <t>학교법인 대전신학대학교</t>
  </si>
  <si>
    <t>의료법인 목포구암의료재단</t>
  </si>
  <si>
    <t>사회복지법인 은광복지재단</t>
  </si>
  <si>
    <t>의료법인 은혜와감사의료재단</t>
  </si>
  <si>
    <t>사회복지법인 운경복지재단</t>
  </si>
  <si>
    <t>사회복지법인 원광효도마을</t>
  </si>
  <si>
    <t>학교법인 상지학원(상지대)</t>
  </si>
  <si>
    <t>사회복지법인 상명복지재단</t>
  </si>
  <si>
    <t>사회복지법인 영락사회복지재단</t>
  </si>
  <si>
    <t>사회복지법인 광림복지재단</t>
  </si>
  <si>
    <t>경상북도 영주시 대학로 77</t>
  </si>
  <si>
    <t>경기도 양주시 청담로 95</t>
  </si>
  <si>
    <t>경기도 여주시 세종로 338</t>
  </si>
  <si>
    <t>사회복지법인 어린이재단</t>
  </si>
  <si>
    <t>사회복지법인 송암복지재단</t>
  </si>
  <si>
    <t>사회복지법인 광명복지재단</t>
  </si>
  <si>
    <t>재단법인 예수병원유지재단</t>
  </si>
  <si>
    <t>K-water 나눔복지재단</t>
  </si>
  <si>
    <t>서울특별시 중구 명동길 80</t>
  </si>
  <si>
    <t>대한불교조계종 사회복지재단</t>
  </si>
  <si>
    <t>학교법인 경북과학대학교</t>
  </si>
  <si>
    <t>사회복지법인 혜림복지재단</t>
  </si>
  <si>
    <t>경상북도 안동시 상지길 45</t>
  </si>
  <si>
    <t>전라남도 해남군 옥천면 해남로 597</t>
  </si>
  <si>
    <t>충청남도 홍성군 홍성읍 조양로 224</t>
  </si>
  <si>
    <t>학교법인 원광학원</t>
  </si>
  <si>
    <t>학교법인 이후학원</t>
  </si>
  <si>
    <t>의료법인 효산의료재단</t>
  </si>
  <si>
    <t>학교법인 유한학원</t>
  </si>
  <si>
    <t>재단법인 베스티안재단</t>
  </si>
  <si>
    <t>학교법인 의담학회</t>
  </si>
  <si>
    <t>학교법인 인덕학원</t>
  </si>
  <si>
    <t>의료법인 희명의료재단</t>
  </si>
  <si>
    <t>학교법인 인산교육재단</t>
  </si>
  <si>
    <t>학교법인 우정학원</t>
  </si>
  <si>
    <t>의료법인 힐링의료재단</t>
  </si>
  <si>
    <t>의료법인 호연재단</t>
  </si>
  <si>
    <t>학교법인 이화학당</t>
  </si>
  <si>
    <t>사회복지법인 백세재단</t>
  </si>
  <si>
    <t>학교법인 웅지학원</t>
  </si>
  <si>
    <t>학교법인 을지학원</t>
  </si>
  <si>
    <t>사회복지법인 섬나기</t>
  </si>
  <si>
    <t>의료법인 한양의료재단</t>
  </si>
  <si>
    <t>사회복지법인 SRC</t>
  </si>
  <si>
    <t>의료법인 현경의료재단</t>
  </si>
  <si>
    <t>감리회태화복지재단</t>
  </si>
  <si>
    <t>의료법인 혜원의료재단</t>
  </si>
  <si>
    <t>재단법인 광주기독병원</t>
  </si>
  <si>
    <t>의료법인 환명의료재단</t>
  </si>
  <si>
    <t>KT&amp;G복지재단</t>
  </si>
  <si>
    <t>의료법인 행촌의료재단</t>
  </si>
  <si>
    <t>의료법인 한성재단</t>
  </si>
  <si>
    <t>백우현진복지재단</t>
  </si>
  <si>
    <t>미래에셋박현주재단</t>
  </si>
  <si>
    <t>사회복지법인 서천재단</t>
  </si>
  <si>
    <t>사회복지법인 신명재단</t>
  </si>
  <si>
    <t>기독교연합봉사회</t>
  </si>
  <si>
    <t>의료법인 혜인의료재단</t>
  </si>
  <si>
    <t>대구가톨릭사회복지회</t>
  </si>
  <si>
    <t>사회복지법인 신망애원</t>
  </si>
  <si>
    <t>사회복지법인 다하</t>
  </si>
  <si>
    <t>사회복지법인 동행</t>
  </si>
  <si>
    <t>스완슨기념관유지재단</t>
  </si>
  <si>
    <t>사회복지법인 성람재단</t>
  </si>
  <si>
    <t>사회복지법인 애명</t>
  </si>
  <si>
    <t>사회복지법인 신아원</t>
  </si>
  <si>
    <t>사회복지법인 동명회</t>
  </si>
  <si>
    <t>대순진리회복지재단</t>
  </si>
  <si>
    <t xml:space="preserve">양덕사회문화원 </t>
  </si>
  <si>
    <t>사회복지법인 삼동회</t>
  </si>
  <si>
    <t>사회복지법인 소암재단</t>
  </si>
  <si>
    <t>서울가톨릭사회복지회</t>
  </si>
  <si>
    <t>한국SOS어린이마을</t>
  </si>
  <si>
    <t>오로지종합복지원</t>
  </si>
  <si>
    <t>사회복지공동모금회</t>
  </si>
  <si>
    <t>사회복지법인 성화</t>
  </si>
  <si>
    <t>하나금융공익재단</t>
  </si>
  <si>
    <t>인덕원삼천사복지재단</t>
  </si>
  <si>
    <t>현대백화점사회복지재단</t>
  </si>
  <si>
    <t>사회복지법인 태연학원</t>
  </si>
  <si>
    <t>사회복지법인 애양원</t>
  </si>
  <si>
    <t>오순절평화의마을</t>
  </si>
  <si>
    <t>사회복지법인 손과손</t>
  </si>
  <si>
    <t>한국소아마비협회</t>
  </si>
  <si>
    <t>월드선교회유지재단</t>
  </si>
  <si>
    <t>사회복지법인 안심원</t>
  </si>
  <si>
    <t>연세사회복지재단</t>
  </si>
  <si>
    <t>사회복지법인 들꽃마을</t>
  </si>
  <si>
    <t>삼성생명공익재단</t>
  </si>
  <si>
    <t>한국대학생선교회</t>
  </si>
  <si>
    <t>사단법인 아이코리아</t>
  </si>
  <si>
    <t>사회복지법인 정애케어</t>
  </si>
  <si>
    <t>생명보험사회공헌재단</t>
  </si>
  <si>
    <t>사회복지법인 동주</t>
  </si>
  <si>
    <t>아모레퍼시픽복지재단</t>
  </si>
  <si>
    <t>사회복지법인 상록원</t>
  </si>
  <si>
    <t>학교법인 일송학원</t>
  </si>
  <si>
    <t>학교법인 일현학원</t>
  </si>
  <si>
    <t>의료법인 서명의료재단</t>
  </si>
  <si>
    <t>학교법인 자유학원</t>
  </si>
  <si>
    <t>재단법인 대성재단</t>
  </si>
  <si>
    <t>귀뚜라미복지재단</t>
  </si>
  <si>
    <t xml:space="preserve">학교법인 태재학원 </t>
  </si>
  <si>
    <t>학교법인 조선대학교</t>
  </si>
  <si>
    <t>학교법인 제한학원</t>
  </si>
  <si>
    <t>학교법인 전라기독학원</t>
  </si>
  <si>
    <t>동남권원자력의학원</t>
  </si>
  <si>
    <t>아주자동차대학교</t>
  </si>
  <si>
    <t>학교법인 일청학원</t>
  </si>
  <si>
    <t>학교법인 정석인하학원</t>
  </si>
  <si>
    <t>학교법인 장춘학원</t>
  </si>
  <si>
    <t>학교법인 중앙대학교</t>
  </si>
  <si>
    <t>학교법인 중부학원</t>
  </si>
  <si>
    <t>학교법인 정의학원</t>
  </si>
  <si>
    <t>학교법인 중앙학원</t>
  </si>
  <si>
    <t>학교법인 중앙총신학원</t>
  </si>
  <si>
    <t>학교법인 청석학원</t>
  </si>
  <si>
    <t>학교법인 종암중앙학원</t>
  </si>
  <si>
    <t>학교법인 재능학원</t>
  </si>
  <si>
    <t>학교법인 창성학원</t>
  </si>
  <si>
    <t>학교법인 초당학원</t>
  </si>
  <si>
    <t>학교법인 추계학원</t>
  </si>
  <si>
    <t>학교법인 제주교육학원</t>
  </si>
  <si>
    <t>학교법인 주안학원</t>
  </si>
  <si>
    <t>학교법인 중암학원</t>
  </si>
  <si>
    <t>학교법인 동은학원</t>
  </si>
  <si>
    <t>학교법인 주성학원</t>
  </si>
  <si>
    <t>학교법인 동남학원</t>
  </si>
  <si>
    <t>한국방송통신전파진흥원</t>
  </si>
  <si>
    <t>학교법인 동국대학교</t>
  </si>
  <si>
    <t>학교법인 동원육영회</t>
  </si>
  <si>
    <t>학교법인 동서학원</t>
  </si>
  <si>
    <t>학교법인 대진교육재단</t>
  </si>
  <si>
    <t>학교법인 동신교육재단</t>
  </si>
  <si>
    <t>학교법인 대원교육재단</t>
  </si>
  <si>
    <t>학교법인 동덕여학단</t>
  </si>
  <si>
    <t>영상물등급위원회</t>
  </si>
  <si>
    <t>학교법인 대구신학원</t>
  </si>
  <si>
    <t>학교법인 정은학원</t>
  </si>
  <si>
    <t>학교법인 동원교육학원</t>
  </si>
  <si>
    <t>학교법인 동명문화학원</t>
  </si>
  <si>
    <t>한국식품안전관리인증원</t>
  </si>
  <si>
    <t>한국원자력통제기술원</t>
  </si>
  <si>
    <t>한국승강기안전공단</t>
  </si>
  <si>
    <t>학교법인 동방대학교</t>
  </si>
  <si>
    <t>한국항로표지기술원</t>
  </si>
  <si>
    <t>한국건설기술연구원</t>
  </si>
  <si>
    <t>강서구시설관리공단</t>
  </si>
  <si>
    <t>한국기상산업기술원</t>
  </si>
  <si>
    <t>강남구도시관리공단</t>
  </si>
  <si>
    <t>학교법인 동원학원</t>
  </si>
  <si>
    <t>학교법인 동랑예술원</t>
  </si>
  <si>
    <t>학교법인 대진대학교</t>
  </si>
  <si>
    <t>한국원자력환경공단</t>
  </si>
  <si>
    <t>한국상하수도협회</t>
  </si>
  <si>
    <t>한국사회복지협의회</t>
  </si>
  <si>
    <t>한국원자력연구원</t>
  </si>
  <si>
    <t>광주광역시체육회</t>
  </si>
  <si>
    <t>가평군시설관리공단</t>
  </si>
  <si>
    <t>강화군시설관리공단</t>
  </si>
  <si>
    <t>거제해양관광개발공사</t>
  </si>
  <si>
    <t>구로구시설관리공단</t>
  </si>
  <si>
    <t>한국철도기술연구원</t>
  </si>
  <si>
    <t>학교법인 동원교육재단</t>
  </si>
  <si>
    <t>한국의약품안전관리원</t>
  </si>
  <si>
    <t>한국해양교통안전공단</t>
  </si>
  <si>
    <t>의료기관평가인증원</t>
  </si>
  <si>
    <t>광주도시관리공사</t>
  </si>
  <si>
    <t>한국원자력안전기술원</t>
  </si>
  <si>
    <t>강릉관광개발공사</t>
  </si>
  <si>
    <t>KAC공항서비스㈜</t>
  </si>
  <si>
    <t>한국원자력안전재단</t>
  </si>
  <si>
    <t>한국전기안전공사</t>
  </si>
  <si>
    <t>경주시시설관리공단</t>
  </si>
  <si>
    <t>동작구시설관리공단</t>
  </si>
  <si>
    <t>밀양시시설관리공단</t>
  </si>
  <si>
    <t>한국의료기기안전정보원</t>
  </si>
  <si>
    <t>기장군도시관리공단</t>
  </si>
  <si>
    <t>사천시시설관리공단</t>
  </si>
  <si>
    <t>김포도시관리공사</t>
  </si>
  <si>
    <t>대전광역시시설관리공단</t>
  </si>
  <si>
    <t>문경관광진흥공단</t>
  </si>
  <si>
    <t>김포골드라인운영㈜</t>
  </si>
  <si>
    <t>경기평택항만공사</t>
  </si>
  <si>
    <t>도봉구시설관리공단</t>
  </si>
  <si>
    <t>동해시시설관리공단</t>
  </si>
  <si>
    <t>동대문구시설관리공단</t>
  </si>
  <si>
    <t>김해시도시개발공사</t>
  </si>
  <si>
    <t>고양도시관리공사</t>
  </si>
  <si>
    <t>광진구시설관리공단</t>
  </si>
  <si>
    <t>안성시시설관리공단</t>
  </si>
  <si>
    <t>아산시시설관리공단</t>
  </si>
  <si>
    <t>용산구시설관리공단</t>
  </si>
  <si>
    <t>보령시시설관리공단</t>
  </si>
  <si>
    <t>여수시도시관리공단</t>
  </si>
  <si>
    <t>마포구시설관리공단</t>
  </si>
  <si>
    <t>달성군시설관리공단</t>
  </si>
  <si>
    <t>성남도시개발공사</t>
  </si>
  <si>
    <t>대한산업안전협회</t>
  </si>
  <si>
    <t>안동시시설관리공단</t>
  </si>
  <si>
    <t>부산울산고속도로㈜</t>
  </si>
  <si>
    <t>성북구도시관리공단</t>
  </si>
  <si>
    <t>부여군시설관리공단</t>
  </si>
  <si>
    <t>송파구시설관리공단</t>
  </si>
  <si>
    <t>영등포구시설관리공단</t>
  </si>
  <si>
    <t>양산시시설관리공단</t>
  </si>
  <si>
    <t>영천시 시설관리공단</t>
  </si>
  <si>
    <t>연천군시설관리공단</t>
  </si>
  <si>
    <t>인천종합에너지㈜</t>
  </si>
  <si>
    <t>울주군시설관리공단</t>
  </si>
  <si>
    <t>여수광양항만공사</t>
  </si>
  <si>
    <t>영월군시설관리공단</t>
  </si>
  <si>
    <t>청주시시설관리공단</t>
  </si>
  <si>
    <t>양천구시설관리공단</t>
  </si>
  <si>
    <t>원주시 시설관리공단</t>
  </si>
  <si>
    <t>인천공항운영서비스㈜</t>
  </si>
  <si>
    <t>속초시시설관리공단</t>
  </si>
  <si>
    <t>여수광양항만관리㈜</t>
  </si>
  <si>
    <t>파주도시관광공사</t>
  </si>
  <si>
    <t>충주시시설관리공단</t>
  </si>
  <si>
    <t>한국가스안전공사</t>
  </si>
  <si>
    <t>한국가스기술공사</t>
  </si>
  <si>
    <t>이천시시설관리공단</t>
  </si>
  <si>
    <t>종로구시설관리공단</t>
  </si>
  <si>
    <t>창녕군시설관리공단</t>
  </si>
  <si>
    <t>중랑구시설관리공단</t>
  </si>
  <si>
    <t>한국소방시설관리협회</t>
  </si>
  <si>
    <t>인천공항시설관리㈜</t>
  </si>
  <si>
    <t>세종도시교통공사</t>
  </si>
  <si>
    <t>포항시시설관리공단</t>
  </si>
  <si>
    <t>정선군시설관리공단</t>
  </si>
  <si>
    <t>한국소방시설협회</t>
  </si>
  <si>
    <t>한국소방산업기술원</t>
  </si>
  <si>
    <t>한국방사선진흥협회</t>
  </si>
  <si>
    <t>총포화약안전기술협회</t>
  </si>
  <si>
    <t>전주시시설관리공단</t>
  </si>
  <si>
    <t>한국교통안전공단</t>
  </si>
  <si>
    <t>한국원자력의학원</t>
  </si>
  <si>
    <t>합천군시설관리공단</t>
  </si>
  <si>
    <t>한국제품안전관리원</t>
  </si>
  <si>
    <t>한전원자력연료㈜</t>
  </si>
  <si>
    <t>인천국제공항보안㈜</t>
  </si>
  <si>
    <t>한국산업안전보건공단</t>
  </si>
  <si>
    <t>한국교육시설안전원</t>
  </si>
  <si>
    <t>김천시 시설관리공단</t>
  </si>
  <si>
    <t>한국산업기술시험원</t>
  </si>
  <si>
    <t>평창군시설관리공단</t>
  </si>
  <si>
    <t>대구공공시설관리공단</t>
  </si>
  <si>
    <t>의료법인 예성의료재단</t>
  </si>
  <si>
    <t>의료법인 영훈의료재단</t>
  </si>
  <si>
    <t>의료법인 우범의료재단</t>
  </si>
  <si>
    <t>의료법인 일심의료재단</t>
  </si>
  <si>
    <t>의료법인 정산의료재단</t>
  </si>
  <si>
    <t>의료법인 우리의료재단</t>
  </si>
  <si>
    <t>의료법인 인봉의료재단</t>
  </si>
  <si>
    <t>의료법인 자산의료재단</t>
  </si>
  <si>
    <t>의료법인 인당의료재단</t>
  </si>
  <si>
    <t>통영관광개발공사</t>
  </si>
  <si>
    <t>의료법인 의산의료재단</t>
  </si>
  <si>
    <t>의료법인 오성의료재단</t>
  </si>
  <si>
    <t>의료법인 인산의료재단</t>
  </si>
  <si>
    <t>학교법인 한국폴리텍</t>
  </si>
  <si>
    <t>의료법인 칠석의료재단</t>
  </si>
  <si>
    <t>의료법인 정안의료재단</t>
  </si>
  <si>
    <t>의료법인 합포의료재단</t>
  </si>
  <si>
    <t>의료법인 인화재단</t>
  </si>
  <si>
    <t>의료법인 인석의료재단</t>
  </si>
  <si>
    <t>의료법인 행도의료재단</t>
  </si>
  <si>
    <t>의료법인 한라의료재단</t>
  </si>
  <si>
    <t>의료법인 풍산의료재단</t>
  </si>
  <si>
    <t>의료법인 영서의료재단</t>
  </si>
  <si>
    <t>의료법인 한전의료재단</t>
  </si>
  <si>
    <t>의료법인 청천의료재단</t>
  </si>
  <si>
    <t>의료법인 정화의료재단</t>
  </si>
  <si>
    <t>의료법인 해민의료재단</t>
  </si>
  <si>
    <t>의료법인 한국의료재단</t>
  </si>
  <si>
    <t>의료법인 중앙의료재단</t>
  </si>
  <si>
    <t>의료법인 인성의료재단</t>
  </si>
  <si>
    <t>분당서울대학교병원</t>
  </si>
  <si>
    <t>의료법인 청구성심병원</t>
  </si>
  <si>
    <t>인천힘찬종합병원</t>
  </si>
  <si>
    <t>성애의료재단 성애병원</t>
  </si>
  <si>
    <t>비에이치에스한서병원</t>
  </si>
  <si>
    <t>의료법인 청아의료재단</t>
  </si>
  <si>
    <t>의료법인 청언의료재단</t>
  </si>
  <si>
    <t>의료법인 을지병원</t>
  </si>
  <si>
    <t>양산부산대학교병원</t>
  </si>
  <si>
    <t>인제대학교 상계백병원</t>
  </si>
  <si>
    <t>서울특별시보라매병원</t>
  </si>
  <si>
    <t>빛고을전남대학교병원</t>
  </si>
  <si>
    <t>세종충남대학교병원</t>
  </si>
  <si>
    <t>서울특별시서남병원</t>
  </si>
  <si>
    <t>의료법인 백제병원</t>
  </si>
  <si>
    <t>충청남도 서산의료원</t>
  </si>
  <si>
    <t>해남우리종합병원</t>
  </si>
  <si>
    <t>전라남도 순천의료원</t>
  </si>
  <si>
    <t>전라북도 군산의료원</t>
  </si>
  <si>
    <t>중앙대학교광명병원</t>
  </si>
  <si>
    <t>전라북도 남원의료원</t>
  </si>
  <si>
    <t>원광대학교 산본병원</t>
  </si>
  <si>
    <t>베데스다복음병원</t>
  </si>
  <si>
    <t>창원경상국립대학교병원</t>
  </si>
  <si>
    <t>의료법인 건명의료재단</t>
  </si>
  <si>
    <t>의료법인 갈렌의료재단</t>
  </si>
  <si>
    <t>충청남도 공주의료원</t>
  </si>
  <si>
    <t>학교법인 춘해병원</t>
  </si>
  <si>
    <t>한양대학교구리병원</t>
  </si>
  <si>
    <t>충청북도 충주의료원</t>
  </si>
  <si>
    <t>충청북도 청주의료원</t>
  </si>
  <si>
    <t>의료법인 대송의료재단</t>
  </si>
  <si>
    <t>의료법인 길의료재단</t>
  </si>
  <si>
    <t>충청남도 천안의료원</t>
  </si>
  <si>
    <t>칠곡경북대학교병원</t>
  </si>
  <si>
    <t>충청남도 홍성의료원</t>
  </si>
  <si>
    <t>의료법인 대진의료재단</t>
  </si>
  <si>
    <t>의료법인 거붕의료재단</t>
  </si>
  <si>
    <t>의료법인 근원의료재단</t>
  </si>
  <si>
    <t>의료법인 갑을의료재단</t>
  </si>
  <si>
    <t>의료법인 남촌의료재단</t>
  </si>
  <si>
    <t>의료법인 대아의료재단</t>
  </si>
  <si>
    <t>의료법인 거명의료재단</t>
  </si>
  <si>
    <t>의료법인 녹향의료재단</t>
  </si>
  <si>
    <t>의료법인 구의료재단</t>
  </si>
  <si>
    <t>효산의료재단 지샘병원</t>
  </si>
  <si>
    <t>의료법인 담우의료재단</t>
  </si>
  <si>
    <t>의료법인 광명의료재단</t>
  </si>
  <si>
    <t>의료법인 동춘의료재단</t>
  </si>
  <si>
    <t>의료법인 녹산의료재단</t>
  </si>
  <si>
    <t>의료법인 대우의료재단</t>
  </si>
  <si>
    <t>의료법인 광혜의료재단</t>
  </si>
  <si>
    <t>의료법인 동신의료재단</t>
  </si>
  <si>
    <t>의료법인 삼성의료재단</t>
  </si>
  <si>
    <t>의료법인 상원의료재단</t>
  </si>
  <si>
    <t>의료법인 대산의료재단</t>
  </si>
  <si>
    <t>의료법인 덕산의료재단</t>
  </si>
  <si>
    <t>의료법인 명인의료재단</t>
  </si>
  <si>
    <t>의료법인 루가의료재단</t>
  </si>
  <si>
    <t>의료법인 안은의료재단</t>
  </si>
  <si>
    <t>의료법인 석경의료재단</t>
  </si>
  <si>
    <t>의료법인 동강의료재단</t>
  </si>
  <si>
    <t>의료법인 성삼의료재단</t>
  </si>
  <si>
    <t>의료법인 삼백의료재단</t>
  </si>
  <si>
    <t>의료법인 대인의료재단</t>
  </si>
  <si>
    <t>의료법인 선우의료재단</t>
  </si>
  <si>
    <t>의료법인 명지의료재단</t>
  </si>
  <si>
    <t>의료법인 동인병원</t>
  </si>
  <si>
    <t>의료법인 석천재단</t>
  </si>
  <si>
    <t>의료법인 박애의료재단</t>
  </si>
  <si>
    <t>의료법인 안동의료재단</t>
  </si>
  <si>
    <t>의료법인 영문의료재단</t>
  </si>
  <si>
    <t>의료법인 석영의료재단</t>
  </si>
  <si>
    <t>의료법인 성념의료재단</t>
  </si>
  <si>
    <t>의료법인 원광의료재단</t>
  </si>
  <si>
    <t>의료법인 성화의료재단</t>
  </si>
  <si>
    <t>의료법인 순천의료재단</t>
  </si>
  <si>
    <t>의료법인 예당의료재단</t>
  </si>
  <si>
    <t>의료법인 백송의료재단</t>
  </si>
  <si>
    <t>의료법인 영동의료재단</t>
  </si>
  <si>
    <t>의료법인 보원의료재단</t>
  </si>
  <si>
    <t>의료법인 영경의료재단</t>
  </si>
  <si>
    <t>의료법인 성애의료재단</t>
  </si>
  <si>
    <t>의료법인 성광의료재단</t>
  </si>
  <si>
    <t>의료법인 성심의료재단</t>
  </si>
  <si>
    <t>의료법인 송은의료재단</t>
  </si>
  <si>
    <t>의료법인 운경의료재단</t>
  </si>
  <si>
    <t>의료법인 영성의료재단</t>
  </si>
  <si>
    <t>의료법인 성세의료재단</t>
  </si>
  <si>
    <t>의료법인 보광의료재단</t>
  </si>
  <si>
    <t>의료법인 은성의료재단</t>
  </si>
  <si>
    <t>의료법인 양진의료재단</t>
  </si>
  <si>
    <t>의료법인 숭인의료재단</t>
  </si>
  <si>
    <t>의료법인 성수의료재단</t>
  </si>
  <si>
    <t>학교법인 단국대학</t>
  </si>
  <si>
    <t>학교법인 대양학원</t>
  </si>
  <si>
    <t>학교법인 김천대학교</t>
  </si>
  <si>
    <t>학교법인 국민학원</t>
  </si>
  <si>
    <t>학교법인 나사렛학원</t>
  </si>
  <si>
    <t>건강보험심사평가원</t>
  </si>
  <si>
    <t>학교법인 덕성학원</t>
  </si>
  <si>
    <t>학교법인 덕부학원</t>
  </si>
  <si>
    <t>학교법인 대림학원</t>
  </si>
  <si>
    <t>대한건설기계안전관리원</t>
  </si>
  <si>
    <t>학교법인 구미교육재단</t>
  </si>
  <si>
    <t>학교법인 금강학원</t>
  </si>
  <si>
    <t>학교법인 농협학원</t>
  </si>
  <si>
    <t>학교법인 대구학원</t>
  </si>
  <si>
    <t>학교법인 대건학당</t>
  </si>
  <si>
    <t>게임물관리위원회</t>
  </si>
  <si>
    <t>학교법인 국제학원</t>
  </si>
  <si>
    <t>학교법인 단호학원</t>
  </si>
  <si>
    <t>학교법인 대전기독학원</t>
  </si>
  <si>
    <t>가톨릭꽃동네대학교</t>
  </si>
  <si>
    <t>학교법인 광신학원</t>
  </si>
  <si>
    <t>학교법인 대우학원</t>
  </si>
  <si>
    <t>학교법인 동아학숙</t>
  </si>
  <si>
    <t>감리교신학대학교</t>
  </si>
  <si>
    <t>가톨릭관동대학교</t>
  </si>
  <si>
    <t>학교법인 김포대학</t>
  </si>
  <si>
    <t>학교법인 횃불학원</t>
  </si>
  <si>
    <t>학교법인 금강대학교</t>
  </si>
  <si>
    <t>경기과학기술대학교</t>
  </si>
  <si>
    <t>학교법인 혜전학원</t>
  </si>
  <si>
    <t>개신대학원대학교</t>
  </si>
  <si>
    <t>학교법인 남북학원</t>
  </si>
  <si>
    <t>구세군사관대학원대학교</t>
  </si>
  <si>
    <t>광주가톨릭대학교</t>
  </si>
  <si>
    <t>대전과학기술대학교</t>
  </si>
  <si>
    <t>능인대학원대학교</t>
  </si>
  <si>
    <t>학교법인 화봉학원</t>
  </si>
  <si>
    <t>대구사이버대학교</t>
  </si>
  <si>
    <t>동방문화대학원대학교</t>
  </si>
  <si>
    <t>학교법인 후성학원</t>
  </si>
  <si>
    <t>학교법인 호산교육재단</t>
  </si>
  <si>
    <t>건신대학원대학교</t>
  </si>
  <si>
    <t>경안대학원대학교</t>
  </si>
  <si>
    <t>대전가톨릭대학교</t>
  </si>
  <si>
    <t>학교법인 홍익학원</t>
  </si>
  <si>
    <t>목포가톨릭대학교</t>
  </si>
  <si>
    <t>경희사이버대학교</t>
  </si>
  <si>
    <t>학교법인 회당학원</t>
  </si>
  <si>
    <t>대구가톨릭대학교</t>
  </si>
  <si>
    <t>서울벤처대학원대학교</t>
  </si>
  <si>
    <t>가톨릭상지대학교</t>
  </si>
  <si>
    <t>서울사이버대학교</t>
  </si>
  <si>
    <t>서울불교대학원대학교</t>
  </si>
  <si>
    <t>고려사이버대학교</t>
  </si>
  <si>
    <t>부산과학기술대학교</t>
  </si>
  <si>
    <t>동아방송예술대학교</t>
  </si>
  <si>
    <t>건양사이버대학교</t>
  </si>
  <si>
    <t>대한신학대학원대학교</t>
  </si>
  <si>
    <t>글로벌사이버대학교</t>
  </si>
  <si>
    <t>북한대학원대학교</t>
  </si>
  <si>
    <t>서울외국어대학원대학교</t>
  </si>
  <si>
    <t>서울미디어대학원대학교</t>
  </si>
  <si>
    <t>국제사이버대학교</t>
  </si>
  <si>
    <t>동원과학기술대학교</t>
  </si>
  <si>
    <t>인천가톨릭대학교</t>
  </si>
  <si>
    <t>원불교대학원대학교</t>
  </si>
  <si>
    <t>부산가톨릭대학교</t>
  </si>
  <si>
    <t>부산디지털대학교</t>
  </si>
  <si>
    <t>사이버한국외국어대학교</t>
  </si>
  <si>
    <t>서울여자간호대학교</t>
  </si>
  <si>
    <t>서울디지털대학교</t>
  </si>
  <si>
    <t>부산외국어대학교</t>
  </si>
  <si>
    <t>에스라성경대학원대학교</t>
  </si>
  <si>
    <t>예명대학원대학교</t>
  </si>
  <si>
    <t>국제영어대학원대학교</t>
  </si>
  <si>
    <t>수도국제대학원대학교</t>
  </si>
  <si>
    <t>베뢰아국제대학원대학교</t>
  </si>
  <si>
    <t>용인예술과학대학교</t>
  </si>
  <si>
    <t>세종사이버대학교</t>
  </si>
  <si>
    <t>실천신학대학원대학교</t>
  </si>
  <si>
    <t>숭실사이버대학교</t>
  </si>
  <si>
    <t>한국침례신학대학교</t>
  </si>
  <si>
    <t>주안대학원대학교</t>
  </si>
  <si>
    <t>선학유피대학원대학교</t>
  </si>
  <si>
    <t>인하공업전문대학</t>
  </si>
  <si>
    <t>치유상담대학원대학교</t>
  </si>
  <si>
    <t>순복음총회신학교</t>
  </si>
  <si>
    <t>원광디지털대학교</t>
  </si>
  <si>
    <t>영진사이버대학교</t>
  </si>
  <si>
    <t>성산효대학원대학교</t>
  </si>
  <si>
    <t>수원가톨릭대학교</t>
  </si>
  <si>
    <t>순복음대학원대학교</t>
  </si>
  <si>
    <t>온석대학원대학교</t>
  </si>
  <si>
    <t>제네바신학대학원대학교</t>
  </si>
  <si>
    <t>한국상담대학원대학교</t>
  </si>
  <si>
    <t>장로회신학대학교</t>
  </si>
  <si>
    <t>합동신학대학원대학교</t>
  </si>
  <si>
    <t>경기도의료원 안성병원</t>
  </si>
  <si>
    <t>한국외국어대학교</t>
  </si>
  <si>
    <t>경기도의료원 수원병원</t>
  </si>
  <si>
    <t>한양사이버대학교</t>
  </si>
  <si>
    <t>계명대학교대구동산병원</t>
  </si>
  <si>
    <t>한국열린사이버대학교</t>
  </si>
  <si>
    <t>화신사이버대학교</t>
  </si>
  <si>
    <t>한국기술교육대학교</t>
  </si>
  <si>
    <t>경기도의료원 이천병원</t>
  </si>
  <si>
    <t>한림국제대학원대학교</t>
  </si>
  <si>
    <t>성서침례대학원대학교</t>
  </si>
  <si>
    <t>계명대학교동산병원</t>
  </si>
  <si>
    <t>한국승강기대학교</t>
  </si>
  <si>
    <t>충북보건과학대학교</t>
  </si>
  <si>
    <t>근로복지공단 순천병원</t>
  </si>
  <si>
    <t>근로복지공단인천병원</t>
  </si>
  <si>
    <t>남양주 한양병원</t>
  </si>
  <si>
    <t>노원을지대학교병원</t>
  </si>
  <si>
    <t>한반도국제대학원대학교</t>
  </si>
  <si>
    <t>근로복지공단 대전병원</t>
  </si>
  <si>
    <t>강동경희대학교의대병원</t>
  </si>
  <si>
    <t>근로복지공단 태백병원</t>
  </si>
  <si>
    <t>청강문화산업대학교</t>
  </si>
  <si>
    <t>화성의과학대학교</t>
  </si>
  <si>
    <t>대구가톨릭대학교병원</t>
  </si>
  <si>
    <t>건국대학교 충주병원</t>
  </si>
  <si>
    <t>근로복지공단 창원병원</t>
  </si>
  <si>
    <t>충청북도 음성군 감곡면 대학길 278</t>
  </si>
  <si>
    <t>경기도 화성시 봉담읍 삼천병마로 1182</t>
  </si>
  <si>
    <t>경상북도 포항시 북구 흥해읍 신덕로 60</t>
  </si>
  <si>
    <t>전라남도 영암군 학산면 영산로 76-57</t>
  </si>
  <si>
    <t>충청북도 영동군 영동읍 대학로 310</t>
  </si>
  <si>
    <t>경기도 안성시 삼죽면 동아예대길 47</t>
  </si>
  <si>
    <t>충청남도 천안시 서북구 성환읍 대학로 91</t>
  </si>
  <si>
    <t>경기도 화성시 봉담읍 와우리안길 17</t>
  </si>
  <si>
    <t>서울특별시 강동구 고덕로 295-45</t>
  </si>
  <si>
    <t>경기도 양주시 은현면 화합로 1049-56</t>
  </si>
  <si>
    <t>경기도 양평군 옥천면 경강로 1276</t>
  </si>
  <si>
    <t>제주특별자치도 제주시 516로 2870</t>
  </si>
  <si>
    <t>서울특별시 종로구 삼일대로30길 23</t>
  </si>
  <si>
    <t>경기도 광주시 곤지암읍 경충대로 26</t>
  </si>
  <si>
    <t>경기도 김포시 월곶면 김포대학로 97</t>
  </si>
  <si>
    <t>경상북도 칠곡군 기산면 지산로 634</t>
  </si>
  <si>
    <t>전라남도 나주시 남평읍 중남길 12-25</t>
  </si>
  <si>
    <t>경기도 안양시 만안구 양화로37번길 34</t>
  </si>
  <si>
    <t>경기도 이천시 대월면 태평로 548-123</t>
  </si>
  <si>
    <t>광주광역시 광산구 북문대로419번길 73</t>
  </si>
  <si>
    <t>서울특별시 서초구 남부순환로 356길 85</t>
  </si>
  <si>
    <t>경상북도 영천시 신녕면 대학길 105</t>
  </si>
  <si>
    <t>경상북도 안동시 북후면 물한길 16-29</t>
  </si>
  <si>
    <t>경기도 수원시 장안구 천천로74번길 50</t>
  </si>
  <si>
    <t>서울특별시 용산구 소월로2길 21-11</t>
  </si>
  <si>
    <t>충청남도 천안시 병천면 충절로 1600</t>
  </si>
  <si>
    <t>전라남도 나주시 다시면 백호로 125</t>
  </si>
  <si>
    <t>경기도 파주시 탄현면 웅지로144번길 73</t>
  </si>
  <si>
    <t>경상북도 경산시 남천면 남천로 746-10</t>
  </si>
  <si>
    <t>전라남도 영암군 삼호읍 녹색로 1113</t>
  </si>
  <si>
    <t>학교법인 한국전력국제원자력대학원대학교</t>
  </si>
  <si>
    <t>전라남도 곡성군 옥과면 대학로 113</t>
  </si>
  <si>
    <t>경상북도 구미시 산동면 인덕1길 240</t>
  </si>
  <si>
    <t>경상북도 안동시 서후면 서선길 189</t>
  </si>
  <si>
    <t>서울특별시 서대문구 이화여대2길 46</t>
  </si>
  <si>
    <t>경기도 안양시 만안구 성결대학로 53</t>
  </si>
  <si>
    <t>부산광역시 금정구 금샘로485번길 65</t>
  </si>
  <si>
    <t>경상북도 칠곡군 가산면 다부거문1길 202</t>
  </si>
  <si>
    <t>경상남도 거창군 거창읍 운정1길 120</t>
  </si>
  <si>
    <t>전라남도 광양시 광양읍 한려대길 111</t>
  </si>
  <si>
    <t>대전광역시 중구 동서대로1327번길 40</t>
  </si>
  <si>
    <t>충청남도 금산군 추부면 대학로 201</t>
  </si>
  <si>
    <t>전라남도 무안군 무안읍 무안로 380</t>
  </si>
  <si>
    <t>충청북도 청주시 청원구 내수읍 덕암길 10</t>
  </si>
  <si>
    <t>경상북도 경산시 진량읍 봉회1길 26</t>
  </si>
  <si>
    <t>전라남도 영광군 백수읍 성지로 1357</t>
  </si>
  <si>
    <t>서울특별시 성북구 삼선교로16길 116</t>
  </si>
  <si>
    <t>부산광역시 북구 시랑로132번길 88</t>
  </si>
  <si>
    <t>충청북도 청주시 흥덕구 강내면 월곡길 38</t>
  </si>
  <si>
    <t>충청남도 천안시 동남구 호서대길 12</t>
  </si>
  <si>
    <t>경기도 안산시 단원구 신안산대학로 135</t>
  </si>
  <si>
    <t>충청남도 서산시 해미면 한서1로 46</t>
  </si>
  <si>
    <t>경상북도 경산시 진량읍 대구대로 201</t>
  </si>
  <si>
    <t>서울특별시 노원구 동일로214길 32</t>
  </si>
  <si>
    <t>경기도 수원시 팔달구 경수대로 490</t>
  </si>
  <si>
    <t>서울특별시 강서구 까치산로 24길47</t>
  </si>
  <si>
    <t>충청북도 음성군 감곡면 대학길 76-32</t>
  </si>
  <si>
    <t>서울특별시 서초구 바우뫼로31길 70</t>
  </si>
  <si>
    <t>인천광역시 남구 석바위로74번길 11</t>
  </si>
  <si>
    <t>경상남도 김해시 김해대로 1894-68</t>
  </si>
  <si>
    <t>경기도 수원시 영통구 광교중앙로 50</t>
  </si>
  <si>
    <t>경상북도 영주시 풍기읍 동양대로 145</t>
  </si>
  <si>
    <t>경상남도 창원시 마산회원구 팔용로 262</t>
  </si>
  <si>
    <t>서울특별시 종로구 당주동 새문안로5길 19</t>
  </si>
  <si>
    <t>경상북도 경산시 하양읍 가마실길 50</t>
  </si>
  <si>
    <t>부산광역시 사상구 백양대로700번길 140</t>
  </si>
  <si>
    <t>경상남도 창원시 마산합포구 경남대학로 7</t>
  </si>
  <si>
    <t>경상북도 구미시 산동면 강동로 730</t>
  </si>
  <si>
    <t>서울특별시 서대문구 통일로37길 60</t>
  </si>
  <si>
    <t>부산광역시 금정구 동부곡로27번길 88</t>
  </si>
  <si>
    <t>경상남도 진주시 진주대로629번길 35</t>
  </si>
  <si>
    <t>서울특별시 강남구 삼성동 봉은사로 405</t>
  </si>
  <si>
    <t>서울특별시 용산구 청파로47길 100</t>
  </si>
  <si>
    <t>서울특별시 구로구 경인로 290-42</t>
  </si>
  <si>
    <t>세종특별자치시 전의면 가톨릭대학로 30</t>
  </si>
  <si>
    <t>대구광역시 수성구 달구벌대로528길 15</t>
  </si>
  <si>
    <t>경기도 용인시 처인구 용인대학로 134</t>
  </si>
  <si>
    <t>부산광역시 사하구 낙동대로550번길 37</t>
  </si>
  <si>
    <t>경기도 용인시 기흥구 금화로82번길 20</t>
  </si>
  <si>
    <t>충청남도 금산군 추부면 대학로 101</t>
  </si>
  <si>
    <t>서울특별시 서초구 남부순환로356길 85</t>
  </si>
  <si>
    <t>경기도 안양시 만안구 삼덕로37번길 22</t>
  </si>
  <si>
    <t>경상북도 경주시 강동면 동해대로 261</t>
  </si>
  <si>
    <t>경상북도 경산시 하양읍 하양로 13-13</t>
  </si>
  <si>
    <t>충청남도 보령시 주포면 대학길 106</t>
  </si>
  <si>
    <t>경기도 부천시 소사구 호현로489번길 52</t>
  </si>
  <si>
    <t>서울특별시 서초구 남부순환로337가길 49</t>
  </si>
  <si>
    <t>서울특별시 동작구 신대방14길 45-1</t>
  </si>
  <si>
    <t>경기도 고양시 덕양구 항공대학로 76</t>
  </si>
  <si>
    <t>충청북도 청주시 청원구 대성로 298</t>
  </si>
  <si>
    <t>경상북도 문경시 호계면 대학길 161</t>
  </si>
  <si>
    <t>경기도 용인시 처인구 금령로39번길 8-6</t>
  </si>
  <si>
    <t>경상북도 경산시 하양읍 대경로105길 19</t>
  </si>
  <si>
    <t>충청북도 제천시 덕산면 도전로 320</t>
  </si>
  <si>
    <t>부산광역시 남구 못골번영로71번길 74</t>
  </si>
  <si>
    <t>부산광역시 기장군 장안읍 좌동길 40</t>
  </si>
  <si>
    <t>부산광역시 연제구 고분로191번길 1</t>
  </si>
  <si>
    <t>인천광역시 강화군 강화읍 충렬사로 31</t>
  </si>
  <si>
    <t>울산광역시 울주군 삼남읍 중평로 53</t>
  </si>
  <si>
    <t>대구광역시 달서구 달구벌대로 1632</t>
  </si>
  <si>
    <t>충청남도 아산시 배방읍 호서로79번길 20</t>
  </si>
  <si>
    <t>경기도 남양주시 오남읍 양지로 47-55</t>
  </si>
  <si>
    <t>충청북도 진천군 진천읍 중앙북로 36</t>
  </si>
  <si>
    <t>충청남도 천안시 동남구 순천향6길 31</t>
  </si>
  <si>
    <t>경상남도 거제시 연초면 거제대로 4477</t>
  </si>
  <si>
    <t>충청남도 예산군 예산읍 금오대로 94</t>
  </si>
  <si>
    <t>서울특별시 성동구 왕십리로 222-1</t>
  </si>
  <si>
    <t>경기도 고양시 일산동구 중앙로 1205</t>
  </si>
  <si>
    <t>전라남도 고흥군 고흥읍 고흥로 1935</t>
  </si>
  <si>
    <t>충청북도 옥천군 옥천읍 성왕로 1195</t>
  </si>
  <si>
    <t>전라남도 영광군 영광읍 신남로 265</t>
  </si>
  <si>
    <t>경상남도 창원시 성산구 삼정자로 11</t>
  </si>
  <si>
    <t>경기도 여주시 능서면 여주북로 164</t>
  </si>
  <si>
    <t>경상북도 포항시 남구 대잠동길 17-1</t>
  </si>
  <si>
    <t>충청북도 제천시 의병대로 45길 58</t>
  </si>
  <si>
    <t>전라남도 여수시 소라면 화양로 1953</t>
  </si>
  <si>
    <t>부산광역시 금정구 중앙대로2349번길 3</t>
  </si>
  <si>
    <t>부산광역시 기장군 정관면 농공길 2-9</t>
  </si>
  <si>
    <t>울산광역시 울주군 삼동면 대암둔기로 246</t>
  </si>
  <si>
    <t>전라남도 여수시 율촌면 산돌길 148</t>
  </si>
  <si>
    <t>경상남도 거제시 거제면 거제남서로 3568</t>
  </si>
  <si>
    <t>경기도 안산시 단원구 원포공원1로 20</t>
  </si>
  <si>
    <t>인천광역시 서구 심곡로132번길 22</t>
  </si>
  <si>
    <t>전라남도 담양군 금성면 새덕굴길 317</t>
  </si>
  <si>
    <t>인천광역시 부평구 경인로769번길 27</t>
  </si>
  <si>
    <t>대구광역시 수성구 달구벌대로649길 4</t>
  </si>
  <si>
    <t>서울특별시 서초구 헌릉로468길 21-16</t>
  </si>
  <si>
    <t>충청남도 아산시 청운로112번길 23-5</t>
  </si>
  <si>
    <t>경기도 고양시 일산서구 중앙로 1601</t>
  </si>
  <si>
    <t>경상북도 포항시 남구 희망대로 810</t>
  </si>
  <si>
    <t>경기도 광주시 남한산성면 해공로 427</t>
  </si>
  <si>
    <t>대전광역시 유성구 유성대로298번길 175</t>
  </si>
  <si>
    <t>경기도 김포시 양촌읍 양촌역길 139</t>
  </si>
  <si>
    <t>전라남도 화순군 화순읍 서양로 322</t>
  </si>
  <si>
    <t>인천광역시 서구 로봇랜드로249번길 14</t>
  </si>
  <si>
    <t>경기도 안양시 동안구 부림로169번길 30</t>
  </si>
  <si>
    <t>서울특별시 영등포구 여의대방로 211</t>
  </si>
  <si>
    <t>제주특별자치도 제주시 청사로1길 18-4</t>
  </si>
  <si>
    <t>서울특별시 영등포구 국회대로 76길 10</t>
  </si>
  <si>
    <t>경기도 평택시 포승읍 평택항만길 73</t>
  </si>
  <si>
    <t>경기도 안양시 동안구 평촌대로 389</t>
  </si>
  <si>
    <t>서울특별시 구로구 디지털로30길 28</t>
  </si>
  <si>
    <t>부산광역시 강서구 명지오션시티9로 36</t>
  </si>
  <si>
    <t>서울특별시 성북구 화랑로18자길 13</t>
  </si>
  <si>
    <t>서울특별시 구로구 구로동로26길 54</t>
  </si>
  <si>
    <t>충청북도 단양군 매포읍 삼봉로 644-13</t>
  </si>
  <si>
    <t>인천광역시 강화군 강화읍 강화대로 154</t>
  </si>
  <si>
    <t>서울특별시 강남구 테헤란로 69길 5</t>
  </si>
  <si>
    <t>서울특별시 동대문구 서울시립대로 57</t>
  </si>
  <si>
    <t>부산광역시 부산진구 중앙대로644번길 20</t>
  </si>
  <si>
    <t>부산광역시 기장군 정관면 정관덕산길 33</t>
  </si>
  <si>
    <t>인천광역시 연수구 아카데미로51번길 37</t>
  </si>
  <si>
    <t>경상남도 함안군 가야읍 함안대로 619-4</t>
  </si>
  <si>
    <t>경상남도 창원시 의창구 원이대로 450</t>
  </si>
  <si>
    <t>울산광역시 울주군 범서읍 대리로 10</t>
  </si>
  <si>
    <t>서울특별시 관악구 남부순환로 1369</t>
  </si>
  <si>
    <t>대전광역시 유성구 대덕대로989번길 111</t>
  </si>
  <si>
    <t>경상남도 진주시 에나로 128번길 24</t>
  </si>
  <si>
    <t>서울특별시 중랑구 신내로15길 197</t>
  </si>
  <si>
    <t>대전광역시 유성구 대덕대로989번길 242</t>
  </si>
  <si>
    <t>충청북도 음성군 맹동면 원중로 1390</t>
  </si>
  <si>
    <t>인천광역시 서구 로봇랜드로 155-11</t>
  </si>
  <si>
    <t>경기도 광주시 곤지암읍 광여로 550-40</t>
  </si>
  <si>
    <t>인천광역시 중구 축항대로296번길 81</t>
  </si>
  <si>
    <t>경기도 남양주시 천마산로 115-13</t>
  </si>
  <si>
    <t>광주광역시 광산구 무진대로211번길 28</t>
  </si>
  <si>
    <t>경기도 성남시 수정구 성남대로 1342</t>
  </si>
  <si>
    <t>경상남도 거창군 위천면 화리골길 15</t>
  </si>
  <si>
    <t>경상북도 포항시 북구 흥해읍 한동로 558</t>
  </si>
  <si>
    <t>사회복지법인 대한불교조계종신흥사복지재단</t>
  </si>
  <si>
    <t>광주광역시 북구 비엔날레로13번길 28-3</t>
  </si>
  <si>
    <t>서울특별시 은평구 연서로 48길 41</t>
  </si>
  <si>
    <t>경기도 남양주시 진접읍 경복대로 425</t>
  </si>
  <si>
    <t>재단법인 천주교꼰벤뚜알성프란치스꼬수도회</t>
  </si>
  <si>
    <t>서울특별시 강남구 헌릉로757길 35</t>
  </si>
  <si>
    <t>인천광역시 중구 공항로 424번길 69</t>
  </si>
  <si>
    <t>울산광역시 남구 장생포고래로288번길 20</t>
  </si>
  <si>
    <t>경상남도 양산시 하북면 월평1길 21</t>
  </si>
  <si>
    <t>인천광역시 계양구 계양산로35번길 11</t>
  </si>
  <si>
    <t>광주광역시 남구 용대로 74번길 25-1</t>
  </si>
  <si>
    <t>충청북도 음성군 맹동면 꽃동네길 47-93</t>
  </si>
  <si>
    <t>경기도 여주시 가남읍 연삼로 331-6</t>
  </si>
  <si>
    <t>충청남도 논산시 상월면 상월로 522</t>
  </si>
  <si>
    <t>서울특별시 관악구 남부순환로 1548</t>
  </si>
  <si>
    <t>서울특별시 영등포구 영신로34길 18</t>
  </si>
  <si>
    <t>경기도 이천시 신둔면 고척리 363-10</t>
  </si>
  <si>
    <t>서울특별시 종로구 창덕궁5길 22-8</t>
  </si>
  <si>
    <t>서울특별시 종로구 백석동1가길 2-8</t>
  </si>
  <si>
    <t>경기도 가평군 설악면 미사리로 191-16</t>
  </si>
  <si>
    <t>경상북도 경산시 남천면 남천로 780-9</t>
  </si>
  <si>
    <t>경상북도 경산시 자인면 단북1길 65</t>
  </si>
  <si>
    <t>경기도 용인시 처인구 백암면 근삼로 172</t>
  </si>
  <si>
    <t>경기도 평택시 진위면 하북4길 129-23</t>
  </si>
  <si>
    <t>경기도 안성시 양성면 미리내성지로 419</t>
  </si>
  <si>
    <t>경기도 고양시 덕양구 서삼릉길 281</t>
  </si>
  <si>
    <t>부산광역시  강서구 공항진입로 108</t>
  </si>
  <si>
    <t>광주광역시 북구 첨단벤처로108번길 9</t>
  </si>
  <si>
    <t>경기도 수원시 영통구 광교산로 154-42</t>
  </si>
  <si>
    <t>부산광역시 해운대구 반송순환로 142-1</t>
  </si>
  <si>
    <t>경기도 용인시 처인구 남사면 처인성로398번길 30</t>
  </si>
  <si>
    <t>경기도 용인시 처인구 포곡읍 백옥대로 1832번길 68</t>
  </si>
  <si>
    <t>충청남도 천안시 동남구 목천읍 교천지산길 284-88</t>
  </si>
  <si>
    <t>경상남도 창원시 마산회원구 내서읍 함마대로 2640</t>
  </si>
  <si>
    <t>변동일자: 2025. 1. 1.</t>
    <phoneticPr fontId="10" type="noConversion"/>
  </si>
  <si>
    <t>경기도 가평군 가평읍 문화로 153</t>
  </si>
  <si>
    <t>서울특별시 강서구 우장산로 114</t>
  </si>
  <si>
    <t>경상남도 거제시 거제중앙로 1849</t>
  </si>
  <si>
    <t>경기도 수원시 팔달구 월드컵로 310</t>
  </si>
  <si>
    <t>경상북도 경주시 충효천길 208-3</t>
  </si>
  <si>
    <t>광주광역시 북구 삼소로 468</t>
  </si>
  <si>
    <t>경기도 구리시 벌말로145</t>
  </si>
  <si>
    <t>구미도시공사</t>
  </si>
  <si>
    <t>경상북도 구미시 산책길 63</t>
  </si>
  <si>
    <t>대전광역시 동구 중앙로 242</t>
  </si>
  <si>
    <t>경기도 군포시 군포첨단산업2로22번길 5</t>
  </si>
  <si>
    <t>경기도 김포시 유현로 233</t>
  </si>
  <si>
    <t>경상남도 김해시 가야로 245</t>
  </si>
  <si>
    <t>남부공항서비스㈜</t>
  </si>
  <si>
    <t xml:space="preserve">경기도 남양주시 다산지금로36번길 21-8 </t>
  </si>
  <si>
    <t>대구광역시 남구 대명로 29</t>
  </si>
  <si>
    <t xml:space="preserve">대구광역시 달서구 월배로 250 </t>
  </si>
  <si>
    <t>서울특별시 서초구 서초대로42길 54</t>
  </si>
  <si>
    <t>서울특별시 도봉구 노해로63길 43</t>
  </si>
  <si>
    <t>서울특별시 동대문구 무학로 89</t>
  </si>
  <si>
    <t>서울특별시 동작구 보라매로5길 35</t>
  </si>
  <si>
    <t>서울특별시 마포구 월드컵로 235</t>
  </si>
  <si>
    <t>경상남도 밀양시 시청로 26</t>
  </si>
  <si>
    <t>충청남도 부여군 규암면 백제문로 374</t>
  </si>
  <si>
    <t>서울특별시 강동구 아리수로87길 32</t>
  </si>
  <si>
    <t>서울특별시 양천구 목동서로 20</t>
  </si>
  <si>
    <t>서울특별시 강동구 고덕비즈밸리로 26</t>
  </si>
  <si>
    <t>서울특별시 금천구 시흥대로37길 18</t>
  </si>
  <si>
    <t>서울특별시노원구시설관리공단</t>
  </si>
  <si>
    <t>서울특별시 노원구 상계로1길 34</t>
  </si>
  <si>
    <t>서울특별시 은평구 통일로 684</t>
  </si>
  <si>
    <t>세종특별자치시  조치원읍 군청로 93</t>
  </si>
  <si>
    <t xml:space="preserve">서울특별시 중구 소공로 70 </t>
  </si>
  <si>
    <t>경상북도 안동시 육사로 203</t>
  </si>
  <si>
    <t>경기도 안성시 보개면 종합운동장안길 9</t>
  </si>
  <si>
    <t>경기도 양평군 양평읍 경강로 2403</t>
  </si>
  <si>
    <t>전라남도 여수시 여문2로 40</t>
  </si>
  <si>
    <t>여주도시공사</t>
  </si>
  <si>
    <t xml:space="preserve">경기도 여주시 점동면 청안로 132 </t>
  </si>
  <si>
    <t xml:space="preserve">경기도 연천군 연천읍 연천역로 29 </t>
  </si>
  <si>
    <t>오산도시공사</t>
  </si>
  <si>
    <t>서울특별시 용산구 백범로 329</t>
  </si>
  <si>
    <t>울산광역시 북구 산업로 1020</t>
  </si>
  <si>
    <t xml:space="preserve">울산광역시 중구 강북로 105 </t>
  </si>
  <si>
    <t>울산광역시 남구 부두로 94</t>
  </si>
  <si>
    <t>경기도 의왕시 사천2길 6</t>
  </si>
  <si>
    <t>의정부도시공사</t>
  </si>
  <si>
    <t>경기도 의정부시 체육로 90</t>
  </si>
  <si>
    <t>경기도 이천시 서희로 11</t>
  </si>
  <si>
    <t>익산시도시관리공단</t>
  </si>
  <si>
    <t>인천광역시 중구 제2터미널대로 444</t>
  </si>
  <si>
    <t>인천광역시 중구 공항로424번길 84</t>
  </si>
  <si>
    <t>인천광역시 남동구 만수로19번길 10</t>
  </si>
  <si>
    <t>인천광역시 미추홀구 경인로51번길 21</t>
  </si>
  <si>
    <t>인천광역시 부평구 수변로 175</t>
  </si>
  <si>
    <t xml:space="preserve">인천광역시 서구 봉수대로 806 </t>
  </si>
  <si>
    <t xml:space="preserve">인천광역시 연수구 원인재로 115 </t>
  </si>
  <si>
    <t>인천광역시 남동구 경인로 674</t>
  </si>
  <si>
    <t>인천광역시 중구 공항로 424번길 84</t>
  </si>
  <si>
    <t>인천메트로서비스㈜</t>
  </si>
  <si>
    <t>인천광역시 연수구 센트럴로 263</t>
  </si>
  <si>
    <t xml:space="preserve">서울특별시 강남구 광평로56길 12 </t>
  </si>
  <si>
    <t>경기도 화성시 동탄대로 551-16</t>
  </si>
  <si>
    <t>충청남도 천안시 서북구 번영로 208</t>
  </si>
  <si>
    <t>태백시시설관리공단</t>
  </si>
  <si>
    <t>경상남도 통영시 발개로 205</t>
  </si>
  <si>
    <t>경기도 평택길 도일유통길 25</t>
  </si>
  <si>
    <t>서울특별시 강서구 하늘길 38</t>
  </si>
  <si>
    <t>대전광역시 동구 우암로 273</t>
  </si>
  <si>
    <t>전라남도 나주시 그린로 20</t>
  </si>
  <si>
    <t>전라남도 나주시 빛가람로 760</t>
  </si>
  <si>
    <t>대구광역시 동구 이노밸리로 291</t>
  </si>
  <si>
    <t>서울특별시 마포구 만리재로 14</t>
  </si>
  <si>
    <t>경상남도 진주시 충의로 10</t>
  </si>
  <si>
    <t>울산광역시 중구 종가로 400</t>
  </si>
  <si>
    <t>서울특별시 영등포구 대림로 244</t>
  </si>
  <si>
    <t>경기도 용인시 기흥구 지삼로 331</t>
  </si>
  <si>
    <t>서울특별시 서초구 방배로25길 17</t>
  </si>
  <si>
    <t>서울특별시 서초구 방배천로2길 61</t>
  </si>
  <si>
    <t>서울특별시 영등포구 영중로 170</t>
  </si>
  <si>
    <t>서울특별시 강서구 공항대로 475</t>
  </si>
  <si>
    <t>경상남도 창원시 성산구 전기의길 12</t>
  </si>
  <si>
    <t>경상북도 김천시 혁신로 269</t>
  </si>
  <si>
    <t>서울특별시 서초구 매헌로 16</t>
  </si>
  <si>
    <t>한국해사위험물검사원</t>
  </si>
  <si>
    <t>경기도 안양시 동안구 동편로20번길 20</t>
  </si>
  <si>
    <t>세종특별자치시 아름서길 27</t>
  </si>
  <si>
    <t>인천광역시 서구 환경로 42</t>
  </si>
  <si>
    <t>전라남도 나주시 문화로 211</t>
  </si>
  <si>
    <t>경상북도 구미시 야은로 37</t>
  </si>
  <si>
    <t>경상북도 경산시 경청로 222길 33</t>
  </si>
  <si>
    <t>경기도 안양시 동안구 임곡로 29</t>
  </si>
  <si>
    <t>서울특별시 광진구 능동로 209</t>
  </si>
  <si>
    <t>경기도 수원시 영통구 월드컵로 206</t>
  </si>
  <si>
    <t>경기도 안양시 만안구 경수대로1406번길 30</t>
  </si>
  <si>
    <t>부산광역시 서구 감천로 262</t>
  </si>
  <si>
    <t>서울특별시 중구 남대문로 125</t>
  </si>
  <si>
    <t>서울특별시 종로구 삼일대로 460</t>
  </si>
  <si>
    <t>서울특별시 성북구 화랑로 13길 60</t>
  </si>
  <si>
    <t>서울특별시 중구 소파로 138</t>
  </si>
  <si>
    <t>부산광역시 사상구 주례로 47</t>
  </si>
  <si>
    <t>부산광역시 서구 대신공원로 32</t>
  </si>
  <si>
    <t>경상남도 양산시 명곡로 321</t>
  </si>
  <si>
    <t>부산광역시 부산진구 엄광로 176</t>
  </si>
  <si>
    <t>경상남도 창원시 의창구 충혼로 91</t>
  </si>
  <si>
    <t>서울특별시 중구 서소문로 103</t>
  </si>
  <si>
    <t>서울특별시 서초구 효령로 118</t>
  </si>
  <si>
    <t>서울특별시 영등포구 가마산로 364</t>
  </si>
  <si>
    <t>서울특별시 금천구 독산로70길 8</t>
  </si>
  <si>
    <t>대전광역시 중구 목동로 23</t>
  </si>
  <si>
    <t>서울특별시 영등포구 여의대방로65길 17</t>
  </si>
  <si>
    <t>서울특별시 마포구 백범로 35</t>
  </si>
  <si>
    <t>서울특별시 성북구 서경로 124</t>
  </si>
  <si>
    <t>서울특별시 종로구 창경궁로16길 70</t>
  </si>
  <si>
    <t>충청북도 청주시 흥덕구 무심서로 377-3</t>
  </si>
  <si>
    <t>부산광역시 사하구 사리로55번길 16</t>
  </si>
  <si>
    <t>서울특별시 구로구 연동로 320</t>
  </si>
  <si>
    <t>부산광역시 금정구 오륜대로 57</t>
  </si>
  <si>
    <t>인천광역시 남동구 석정로 543</t>
  </si>
  <si>
    <t>서울특별시 서초구 서초대로73길 40</t>
  </si>
  <si>
    <t>서울특별시 광진구 자양로 86</t>
  </si>
  <si>
    <t>서울특별시 중랑구 용마산로90길 28</t>
  </si>
  <si>
    <t>경기도 부천시 원미구 옥산로196번길 13</t>
  </si>
  <si>
    <t>서울특별시 동작구 신대방14가길 45-1</t>
  </si>
  <si>
    <t>전라남도 순천시 제일대학길 17</t>
  </si>
  <si>
    <t>경기도 김포시 승가로 123</t>
  </si>
  <si>
    <t>경기도 성남시 중원구 광명로 377</t>
  </si>
  <si>
    <t>경기도 고양시 덕양구 대양로285번길 33-7</t>
  </si>
  <si>
    <t>대구광역시 남구 현충로 170</t>
  </si>
  <si>
    <t>경상남도 김해시 삼안로112번길 198</t>
  </si>
  <si>
    <t>대전광역시 동구 동대전로 171</t>
  </si>
  <si>
    <t>경기도 용인시 기흥구 동백죽전대로 201-11</t>
  </si>
  <si>
    <t>서울특별시 구로구 경인로 8</t>
  </si>
  <si>
    <t>서울특별시 중구 을지로14길 12</t>
  </si>
  <si>
    <t>서울특별시 노원구 초안산로 12</t>
  </si>
  <si>
    <t>서울특별시 광진구 광장로5길 25-1</t>
  </si>
  <si>
    <t>대구광역시 수성구 신천동로 136</t>
  </si>
  <si>
    <t>광주광역시 동구 필문대로 309</t>
  </si>
  <si>
    <t>대전광역시 동구 송촌남로11번길 86</t>
  </si>
  <si>
    <t>충청북도 청주시 상당구 대성로 298</t>
  </si>
  <si>
    <t>서울특별시 서대문구 북아현로11가길 7</t>
  </si>
  <si>
    <t>인천광역시 계양구 계양산로 63</t>
  </si>
  <si>
    <t>서울특별시 강서구 까치산로24길 47</t>
  </si>
  <si>
    <t>경기도 시흥시 산기대학로 237</t>
  </si>
  <si>
    <t>인천광역시 부평구 무네미로 478</t>
  </si>
  <si>
    <t>경기도 부천시 원미구 신흥로56번길 25</t>
  </si>
  <si>
    <t>제주특별자치도 제주시 한라대학로 38</t>
  </si>
  <si>
    <t>대구광역시 북구 영송로 47</t>
  </si>
  <si>
    <t>부산광역시 남구 수영로 309</t>
  </si>
  <si>
    <t>경기도 오산시 한신대길 137</t>
  </si>
  <si>
    <t>서울특별시 성동구 왕십리로 222</t>
  </si>
  <si>
    <t>서울특별시 강동구 양재대로81길 17</t>
  </si>
  <si>
    <t>대전광역시 동구 대학로 62</t>
  </si>
  <si>
    <t>부산광역시 동래구 충렬대로 187</t>
  </si>
  <si>
    <t>서울특별시 은평구 갈현로4길 26-2</t>
  </si>
  <si>
    <t>광주광역시 북구 동문대로 50</t>
  </si>
  <si>
    <t>경기도 용인시 기흥구 강남로 40</t>
  </si>
  <si>
    <t>대구광역시 달서구 달구벌대로 1095</t>
  </si>
  <si>
    <t>대구광역시 달서구 달서대로 675</t>
  </si>
  <si>
    <t>부산광역시 영도구 와치로 194</t>
  </si>
  <si>
    <t>광주광역시 광산구 첨단중앙1로 76</t>
  </si>
  <si>
    <t>서울특별시 도봉구 삼양로144길 33</t>
  </si>
  <si>
    <t>서울특별시 서대문구 가좌로 134</t>
  </si>
  <si>
    <t>충청남도 천안시 동남구 문암로 76</t>
  </si>
  <si>
    <t>충청남도 천안시 동남구 문암로 58</t>
  </si>
  <si>
    <t>경기도 안산시 단원구 예술대학로 171</t>
  </si>
  <si>
    <t>경기도 광주시 경안로 145</t>
  </si>
  <si>
    <t>경기도 수원시 권선구 온정로 72</t>
  </si>
  <si>
    <t>신경주대학교</t>
  </si>
  <si>
    <t>경기도 안산시 상록구 안산대학로 155</t>
  </si>
  <si>
    <t>경상북도 경산시 대학로 280</t>
  </si>
  <si>
    <t>경상남도 양산시 주남로 288</t>
  </si>
  <si>
    <t>경기도 부천시 소사구 경인로 590</t>
  </si>
  <si>
    <t>대전광역시 중구 계룡로771번길 77</t>
  </si>
  <si>
    <t>인천광역시 연수구 해송로 12</t>
  </si>
  <si>
    <t>재능대학교</t>
  </si>
  <si>
    <t>정석대학교</t>
  </si>
  <si>
    <t>한국골프과학기술대학교</t>
  </si>
  <si>
    <t>한국복지사이버대학교</t>
  </si>
  <si>
    <t>한국폴리텍대학</t>
  </si>
  <si>
    <t>대전광역시 중구 대흥로 64</t>
    <phoneticPr fontId="10" type="noConversion"/>
  </si>
  <si>
    <t>가톨릭대학교 부천성모병원</t>
    <phoneticPr fontId="10" type="noConversion"/>
  </si>
  <si>
    <t>경기도 의정부시 천보로 271</t>
    <phoneticPr fontId="10" type="noConversion"/>
  </si>
  <si>
    <t>서울특별시 강남구 남부순환로 2649</t>
    <phoneticPr fontId="10" type="noConversion"/>
  </si>
  <si>
    <t>대구광역시 동구 동촌로 207</t>
    <phoneticPr fontId="10" type="noConversion"/>
  </si>
  <si>
    <t>서울특별시 강동구 동남로 892</t>
    <phoneticPr fontId="10" type="noConversion"/>
  </si>
  <si>
    <t>경상남도 거제시 계룡로5길 14</t>
    <phoneticPr fontId="10" type="noConversion"/>
  </si>
  <si>
    <t>서울특별시 광진구 능동로 120-1</t>
    <phoneticPr fontId="10" type="noConversion"/>
  </si>
  <si>
    <t>건명의료재단 중앙제일병원</t>
    <phoneticPr fontId="10" type="noConversion"/>
  </si>
  <si>
    <t>경기도의료원 포천병원</t>
    <phoneticPr fontId="10" type="noConversion"/>
  </si>
  <si>
    <t>경상남도 진주시 강남로 79</t>
    <phoneticPr fontId="10" type="noConversion"/>
  </si>
  <si>
    <t>경상북도 안동시 태사2길 55</t>
    <phoneticPr fontId="10" type="noConversion"/>
  </si>
  <si>
    <t>대구광역시 중구 달성로56</t>
    <phoneticPr fontId="10" type="noConversion"/>
  </si>
  <si>
    <t>경기도 안산시 단원구 적금로 123</t>
    <phoneticPr fontId="10" type="noConversion"/>
  </si>
  <si>
    <t>고신대학교복음병원</t>
    <phoneticPr fontId="10" type="noConversion"/>
  </si>
  <si>
    <t>경기도 광명시 디지털로 36</t>
    <phoneticPr fontId="10" type="noConversion"/>
  </si>
  <si>
    <t>광주광역시 광산구 첨단월봉로 99</t>
    <phoneticPr fontId="10" type="noConversion"/>
  </si>
  <si>
    <t>서울특별시 구로구 경인로 427</t>
    <phoneticPr fontId="10" type="noConversion"/>
  </si>
  <si>
    <t>대구광역시 달서구 감삼북길 141</t>
    <phoneticPr fontId="10" type="noConversion"/>
  </si>
  <si>
    <t>부산광역시 북구 낙동대로 1786</t>
    <phoneticPr fontId="10" type="noConversion"/>
  </si>
  <si>
    <t>경기도 고양시 일산동구 일산로 323</t>
    <phoneticPr fontId="10" type="noConversion"/>
  </si>
  <si>
    <t>서울특별시 중구 을지로 245</t>
    <phoneticPr fontId="10" type="noConversion"/>
  </si>
  <si>
    <t>대전광역시 대덕구 계족로 637</t>
    <phoneticPr fontId="10" type="noConversion"/>
  </si>
  <si>
    <t>강원특별자치도 동해시 하평로 11</t>
  </si>
  <si>
    <t>근로복지공단 안산병원</t>
    <phoneticPr fontId="10" type="noConversion"/>
  </si>
  <si>
    <t>근원의료재단 경산중앙병원</t>
    <phoneticPr fontId="10" type="noConversion"/>
  </si>
  <si>
    <t>경상북도 경산시 경안로 11</t>
    <phoneticPr fontId="10" type="noConversion"/>
  </si>
  <si>
    <t>인천광역시 남동구 남동대로774번길 21</t>
    <phoneticPr fontId="10" type="noConversion"/>
  </si>
  <si>
    <t>녹산의료재단 동수원병원</t>
    <phoneticPr fontId="10" type="noConversion"/>
  </si>
  <si>
    <t>뉴고려병원</t>
    <phoneticPr fontId="10" type="noConversion"/>
  </si>
  <si>
    <t>경기도 용인시 처인구 백옥대로1082번길 18</t>
    <phoneticPr fontId="10" type="noConversion"/>
  </si>
  <si>
    <t>충청남도 천안시 동남구 망향로 201</t>
    <phoneticPr fontId="10" type="noConversion"/>
  </si>
  <si>
    <t>대구광역시 동구 아양로 99</t>
    <phoneticPr fontId="10" type="noConversion"/>
  </si>
  <si>
    <t>대구포교성베네딕도수녀회 창원파티마병원</t>
    <phoneticPr fontId="10" type="noConversion"/>
  </si>
  <si>
    <t>대아의료재단 한도병원</t>
    <phoneticPr fontId="10" type="noConversion"/>
  </si>
  <si>
    <t>경상남도 거제시 두모길 16</t>
    <phoneticPr fontId="10" type="noConversion"/>
  </si>
  <si>
    <t>대인의료재단 다니엘종합병원</t>
    <phoneticPr fontId="10" type="noConversion"/>
  </si>
  <si>
    <t>대전광역시 대덕구 대청로82번길 147</t>
    <phoneticPr fontId="10" type="noConversion"/>
  </si>
  <si>
    <t>동국대학교 일산불교병원</t>
    <phoneticPr fontId="10" type="noConversion"/>
  </si>
  <si>
    <t>서울특별시 서대문구 연희로 272</t>
    <phoneticPr fontId="10" type="noConversion"/>
  </si>
  <si>
    <t>동춘의료재단 문경제일병원</t>
    <phoneticPr fontId="10" type="noConversion"/>
  </si>
  <si>
    <t>경상북도 문경시 당교3길 25</t>
    <phoneticPr fontId="10" type="noConversion"/>
  </si>
  <si>
    <t>명인의료재단 화홍병원</t>
    <phoneticPr fontId="10" type="noConversion"/>
  </si>
  <si>
    <t>서울특별시 영등포구 도림로 156</t>
    <phoneticPr fontId="10" type="noConversion"/>
  </si>
  <si>
    <t>명지의료재단 명지병원</t>
    <phoneticPr fontId="10" type="noConversion"/>
  </si>
  <si>
    <t>박애병원</t>
    <phoneticPr fontId="10" type="noConversion"/>
  </si>
  <si>
    <t>경기도 평택시 평택2로20번길 3</t>
    <phoneticPr fontId="10" type="noConversion"/>
  </si>
  <si>
    <t>백제병원</t>
    <phoneticPr fontId="10" type="noConversion"/>
  </si>
  <si>
    <t>경상남도 김해시 분성로 94-8</t>
    <phoneticPr fontId="10" type="noConversion"/>
  </si>
  <si>
    <t>부산광역시 서구 구덕로 179</t>
    <phoneticPr fontId="10" type="noConversion"/>
  </si>
  <si>
    <t>부산성모병원</t>
    <phoneticPr fontId="10" type="noConversion"/>
  </si>
  <si>
    <t>경기도 부천시 소사로 726</t>
    <phoneticPr fontId="10" type="noConversion"/>
  </si>
  <si>
    <t>삼백의료재단 상주성모병원</t>
    <phoneticPr fontId="10" type="noConversion"/>
  </si>
  <si>
    <t>경상남도 통영시 무전7길 192</t>
    <phoneticPr fontId="10" type="noConversion"/>
  </si>
  <si>
    <t>경상북도 경산시 경안로 208</t>
    <phoneticPr fontId="10" type="noConversion"/>
  </si>
  <si>
    <t>서울특별시 종로구 대학로 101</t>
    <phoneticPr fontId="10" type="noConversion"/>
  </si>
  <si>
    <t>서울특별시 종로구 새문안로 9</t>
    <phoneticPr fontId="10" type="noConversion"/>
  </si>
  <si>
    <t>석영의료재단 창원제일종합병원</t>
    <phoneticPr fontId="10" type="noConversion"/>
  </si>
  <si>
    <t>성념의료재단맑은샘병원</t>
    <phoneticPr fontId="10" type="noConversion"/>
  </si>
  <si>
    <t>성세의료재단 뉴성민병원</t>
    <phoneticPr fontId="10" type="noConversion"/>
  </si>
  <si>
    <t>인천광역시 서구 신석로70</t>
    <phoneticPr fontId="10" type="noConversion"/>
  </si>
  <si>
    <t>인천광역시 동구 샛골로 214</t>
    <phoneticPr fontId="10" type="noConversion"/>
  </si>
  <si>
    <t>서울특별시 강동구 성안로 150</t>
    <phoneticPr fontId="10" type="noConversion"/>
  </si>
  <si>
    <t>서울특별시 영등포구 여의대방로53길 22</t>
    <phoneticPr fontId="10" type="noConversion"/>
  </si>
  <si>
    <t>서울특별시 강북구 도봉로 301</t>
    <phoneticPr fontId="10" type="noConversion"/>
  </si>
  <si>
    <t>경상북도 구미시 1공단로 179</t>
    <phoneticPr fontId="10" type="noConversion"/>
  </si>
  <si>
    <t>아산사회복지재단 부속 보령아산병원</t>
    <phoneticPr fontId="10" type="noConversion"/>
  </si>
  <si>
    <t>충청남도 아산시 문화로 381</t>
    <phoneticPr fontId="10" type="noConversion"/>
  </si>
  <si>
    <t>경기도 수원시 영통구 월드컵로 164</t>
    <phoneticPr fontId="10" type="noConversion"/>
  </si>
  <si>
    <t>안동병원</t>
    <phoneticPr fontId="10" type="noConversion"/>
  </si>
  <si>
    <t>경기도 안양시 만안구 삼덕로 9</t>
    <phoneticPr fontId="10" type="noConversion"/>
  </si>
  <si>
    <t>에이치플러러스 양지병원</t>
    <phoneticPr fontId="10" type="noConversion"/>
  </si>
  <si>
    <t>서울특별시 관악구 남부순환로 1636</t>
    <phoneticPr fontId="10" type="noConversion"/>
  </si>
  <si>
    <t>서울특별시 강남구 언주로 211</t>
    <phoneticPr fontId="10" type="noConversion"/>
  </si>
  <si>
    <t>연세대학교의과대학 용인세브란스병원</t>
    <phoneticPr fontId="10" type="noConversion"/>
  </si>
  <si>
    <t>경기도 용인시 기흥구 동백죽전대로 363</t>
    <phoneticPr fontId="10" type="noConversion"/>
  </si>
  <si>
    <t>대구광역시 남구 현충로 170</t>
    <phoneticPr fontId="10" type="noConversion"/>
  </si>
  <si>
    <t>부산광역시 영도구 태종로 85</t>
    <phoneticPr fontId="10" type="noConversion"/>
  </si>
  <si>
    <t>영서의료재단 천안충무병원</t>
    <phoneticPr fontId="10" type="noConversion"/>
  </si>
  <si>
    <t>충청남도 천안시 서북구 다가말3길 8</t>
    <phoneticPr fontId="10" type="noConversion"/>
  </si>
  <si>
    <t>영성의료재단 고흥종합병원</t>
    <phoneticPr fontId="10" type="noConversion"/>
  </si>
  <si>
    <t>세종특별자치시 한누리대로 161</t>
    <phoneticPr fontId="10" type="noConversion"/>
  </si>
  <si>
    <t>오성의료재단 동군산병원</t>
    <phoneticPr fontId="10" type="noConversion"/>
  </si>
  <si>
    <t>부산광역시 부산진구 가야대로 721</t>
    <phoneticPr fontId="10" type="noConversion"/>
  </si>
  <si>
    <t>우범의료재단 장흥종합병원</t>
    <phoneticPr fontId="10" type="noConversion"/>
  </si>
  <si>
    <t>울산광역시 남구 월평로171번길 13</t>
    <phoneticPr fontId="10" type="noConversion"/>
  </si>
  <si>
    <t>은성의료재단 좋은삼선병원</t>
    <phoneticPr fontId="10" type="noConversion"/>
  </si>
  <si>
    <t>의정부백병원</t>
    <phoneticPr fontId="10" type="noConversion"/>
  </si>
  <si>
    <t>이화여자대학교의과대학 부속 목동병원</t>
    <phoneticPr fontId="10" type="noConversion"/>
  </si>
  <si>
    <t>이화여자대학교의과대학 부속 서울병원</t>
    <phoneticPr fontId="10" type="noConversion"/>
  </si>
  <si>
    <t>서울특별시 강서구 공항대로 260</t>
    <phoneticPr fontId="10" type="noConversion"/>
  </si>
  <si>
    <t>부산광역시 북구 만덕대로 59</t>
    <phoneticPr fontId="10" type="noConversion"/>
  </si>
  <si>
    <t>인당의료재단 해운대부민병원</t>
    <phoneticPr fontId="10" type="noConversion"/>
  </si>
  <si>
    <t>인제대학교 일산백병원</t>
    <phoneticPr fontId="10" type="noConversion"/>
  </si>
  <si>
    <t>인천광역시 계양구 계양문화로 20</t>
    <phoneticPr fontId="10" type="noConversion"/>
  </si>
  <si>
    <t>인천광역시 남동구 논현로 72</t>
    <phoneticPr fontId="10" type="noConversion"/>
  </si>
  <si>
    <t>충청북도 청주시 상당구 단재로 106</t>
    <phoneticPr fontId="10" type="noConversion"/>
  </si>
  <si>
    <t>자산의료재단 제천서울병원</t>
    <phoneticPr fontId="10" type="noConversion"/>
  </si>
  <si>
    <t>광주광역시 동구 제봉로 42</t>
    <phoneticPr fontId="10" type="noConversion"/>
  </si>
  <si>
    <t>부산광역시 동구 중앙대로 401</t>
    <phoneticPr fontId="10" type="noConversion"/>
  </si>
  <si>
    <t>제주특별자치도 제주시 도령로 65</t>
    <phoneticPr fontId="10" type="noConversion"/>
  </si>
  <si>
    <t>울산광역시 남구 북부순환도로 51</t>
    <phoneticPr fontId="10" type="noConversion"/>
  </si>
  <si>
    <t>서울특별시 동작구 흑석로 102</t>
    <phoneticPr fontId="10" type="noConversion"/>
  </si>
  <si>
    <t>서울특별시 강남구 논현로 566</t>
    <phoneticPr fontId="10" type="noConversion"/>
  </si>
  <si>
    <t>경기도 광주시 광주대로 45</t>
    <phoneticPr fontId="10" type="noConversion"/>
  </si>
  <si>
    <t>서울특별시 은평구 통일로 873</t>
    <phoneticPr fontId="10" type="noConversion"/>
  </si>
  <si>
    <t>충청북도 청주시 청원구 주성로 173-19</t>
    <phoneticPr fontId="10" type="noConversion"/>
  </si>
  <si>
    <t>충청남도 천안시 동남구 충절로 537</t>
    <phoneticPr fontId="10" type="noConversion"/>
  </si>
  <si>
    <t>충청북도 청주시 서원구 흥덕로 48</t>
    <phoneticPr fontId="10" type="noConversion"/>
  </si>
  <si>
    <t>경기도 안산신 상록구 예술광장로 69</t>
    <phoneticPr fontId="10" type="noConversion"/>
  </si>
  <si>
    <t>경상북도 포항시 남구 대잠동길 17</t>
    <phoneticPr fontId="10" type="noConversion"/>
  </si>
  <si>
    <t>풍산의료재단 동부제일병원</t>
    <phoneticPr fontId="10" type="noConversion"/>
  </si>
  <si>
    <t>학교법인 성균관대학 삼성창원병원</t>
    <phoneticPr fontId="10" type="noConversion"/>
  </si>
  <si>
    <t>부산광역시 사상구 백양대로 420</t>
    <phoneticPr fontId="10" type="noConversion"/>
  </si>
  <si>
    <t>서울특별시 노원구 노원로 75</t>
    <phoneticPr fontId="10" type="noConversion"/>
  </si>
  <si>
    <t>경기도 화성시 큰재봉길 7</t>
    <phoneticPr fontId="10" type="noConversion"/>
  </si>
  <si>
    <t>한림대학교 성심병원</t>
    <phoneticPr fontId="10" type="noConversion"/>
  </si>
  <si>
    <t>경기도 안양시 동안구 관평로170번길 22</t>
    <phoneticPr fontId="10" type="noConversion"/>
  </si>
  <si>
    <t>제주특별자치도 제주시 연신로 52</t>
    <phoneticPr fontId="10" type="noConversion"/>
  </si>
  <si>
    <t>한마음의료재단 하나병원</t>
    <phoneticPr fontId="10" type="noConversion"/>
  </si>
  <si>
    <t>충청북도 청주시 흥덕구 2순환로 1262</t>
    <phoneticPr fontId="10" type="noConversion"/>
  </si>
  <si>
    <t>경상남도 진주시 범골로17</t>
    <phoneticPr fontId="10" type="noConversion"/>
  </si>
  <si>
    <t>합포의료재단 에스엠지연세병원</t>
    <phoneticPr fontId="10" type="noConversion"/>
  </si>
  <si>
    <t>행도의료재단 해동병원</t>
    <phoneticPr fontId="10" type="noConversion"/>
  </si>
  <si>
    <t>서울특별시 광진구 자양로 85</t>
    <phoneticPr fontId="10" type="noConversion"/>
  </si>
  <si>
    <t>제주특별자치도 제주시 서광로 193</t>
    <phoneticPr fontId="10" type="noConversion"/>
  </si>
  <si>
    <t>화성중앙종합병원</t>
    <phoneticPr fontId="10" type="noConversion"/>
  </si>
  <si>
    <t>환명의료재단 조은금강병원</t>
    <phoneticPr fontId="10" type="noConversion"/>
  </si>
  <si>
    <t>경상남도 김해시 김해대로 1814-37</t>
    <phoneticPr fontId="10" type="noConversion"/>
  </si>
  <si>
    <t>경기도 군포시 군포로 591</t>
    <phoneticPr fontId="10" type="noConversion"/>
  </si>
  <si>
    <t>경기도 시흥시 옥구천서로 337</t>
    <phoneticPr fontId="10" type="noConversion"/>
  </si>
  <si>
    <t>인천광역시 남구 독배로 503</t>
    <phoneticPr fontId="10" type="noConversion"/>
  </si>
  <si>
    <t>울산광역시 중구 태화로 239</t>
    <phoneticPr fontId="10" type="noConversion"/>
  </si>
  <si>
    <t>10호가목</t>
    <phoneticPr fontId="10" type="noConversion"/>
  </si>
  <si>
    <t>의료법인 문병욱의료재단</t>
    <phoneticPr fontId="10" type="noConversion"/>
  </si>
  <si>
    <t xml:space="preserve">대전광역시 중구 목중로 29 </t>
    <phoneticPr fontId="10" type="noConversion"/>
  </si>
  <si>
    <t>충청남도 예산군 예산읍 금오대로 94</t>
    <phoneticPr fontId="10" type="noConversion"/>
  </si>
  <si>
    <t>부산광역시 북구 사상로 607</t>
    <phoneticPr fontId="10" type="noConversion"/>
  </si>
  <si>
    <t>경기도 고양시 덕양구 중앙로555</t>
    <phoneticPr fontId="10" type="noConversion"/>
  </si>
  <si>
    <t xml:space="preserve">울산광역시 남구 문수로480번길 10  </t>
    <phoneticPr fontId="10" type="noConversion"/>
  </si>
  <si>
    <t xml:space="preserve">대구광역시 중구 동덕로 130  </t>
    <phoneticPr fontId="10" type="noConversion"/>
  </si>
  <si>
    <t>전라남도 순천시 순광로 221</t>
    <phoneticPr fontId="10" type="noConversion"/>
  </si>
  <si>
    <t>광주광역시 남구 입하2안길 20-22</t>
    <phoneticPr fontId="10" type="noConversion"/>
  </si>
  <si>
    <t>대전광역시 대덕구 신탄진로 200</t>
    <phoneticPr fontId="10" type="noConversion"/>
  </si>
  <si>
    <t>서울특별시 종로구 인사동5길 29</t>
    <phoneticPr fontId="10" type="noConversion"/>
  </si>
  <si>
    <t>서울특별시 종로구 새문안로 69</t>
    <phoneticPr fontId="10" type="noConversion"/>
  </si>
  <si>
    <t>구원선 신생원</t>
    <phoneticPr fontId="10" type="noConversion"/>
  </si>
  <si>
    <t>서울특별시 노원구 노원로18길 41</t>
    <phoneticPr fontId="10" type="noConversion"/>
  </si>
  <si>
    <t>부산광역시 수영구 연수로260번길 53</t>
    <phoneticPr fontId="10" type="noConversion"/>
  </si>
  <si>
    <t>서울특별시 영등포구 국회대로 800</t>
    <phoneticPr fontId="10" type="noConversion"/>
  </si>
  <si>
    <t>경기도 수원시 장안구 수일로191번길 26</t>
    <phoneticPr fontId="10" type="noConversion"/>
  </si>
  <si>
    <t>서울특별시 강남구 논현로175길49</t>
    <phoneticPr fontId="10" type="noConversion"/>
  </si>
  <si>
    <t>경상북도 고령군 우곡면 우곡강변길 516-16</t>
    <phoneticPr fontId="10" type="noConversion"/>
  </si>
  <si>
    <t>서울특별시 관악구 남현길 63</t>
    <phoneticPr fontId="10" type="noConversion"/>
  </si>
  <si>
    <t>대전광역시 유성구 유성대로783번길 55</t>
    <phoneticPr fontId="10" type="noConversion"/>
  </si>
  <si>
    <t>충청남도 천안시 동남구 무남길 53</t>
    <phoneticPr fontId="10" type="noConversion"/>
  </si>
  <si>
    <t>사회복지법인 엔젤스헤이븐</t>
    <phoneticPr fontId="10" type="noConversion"/>
  </si>
  <si>
    <t>경기도 수원시 장안구 수일로191번길 84</t>
    <phoneticPr fontId="10" type="noConversion"/>
  </si>
  <si>
    <t>경기도 성남시 중원구 마지로 28</t>
    <phoneticPr fontId="10" type="noConversion"/>
  </si>
  <si>
    <t>경기도 화성시 매송면 화성로 2393</t>
    <phoneticPr fontId="10" type="noConversion"/>
  </si>
  <si>
    <t>서울특별시 노원구 동일로 1097</t>
    <phoneticPr fontId="10" type="noConversion"/>
  </si>
  <si>
    <t>한마음</t>
    <phoneticPr fontId="10" type="noConversion"/>
  </si>
  <si>
    <t>함께하는 복지재단</t>
  </si>
  <si>
    <t>충청남도 논산시 연산면 한전2길45-14</t>
  </si>
  <si>
    <t>경기도 안양시 만안구 예술공원로52번길 46</t>
    <phoneticPr fontId="10" type="noConversion"/>
  </si>
  <si>
    <t>서울특별시 마포구 양화로 19</t>
    <phoneticPr fontId="10" type="noConversion"/>
  </si>
  <si>
    <t>서울특별시 종로구 청계천로 11</t>
    <phoneticPr fontId="10" type="noConversion"/>
  </si>
  <si>
    <t>전라남도 순천시 매산길 11</t>
    <phoneticPr fontId="10" type="noConversion"/>
  </si>
  <si>
    <t>11호나목</t>
    <phoneticPr fontId="10" type="noConversion"/>
  </si>
  <si>
    <t>기관·단체명</t>
    <phoneticPr fontId="10" type="noConversion"/>
  </si>
  <si>
    <t>지티엑스에이운영㈜</t>
    <phoneticPr fontId="10" type="noConversion"/>
  </si>
  <si>
    <t>한국공항보안㈜</t>
    <phoneticPr fontId="10" type="noConversion"/>
  </si>
  <si>
    <t>한국체육산업개발㈜</t>
    <phoneticPr fontId="10" type="noConversion"/>
  </si>
  <si>
    <t>학교법인 광운학원</t>
    <phoneticPr fontId="10" type="noConversion"/>
  </si>
  <si>
    <t>학교법인 서울아카데미(서울과학종합대학교)</t>
    <phoneticPr fontId="10" type="noConversion"/>
  </si>
  <si>
    <t>경기도 포천시 해룡로 120</t>
    <phoneticPr fontId="10" type="noConversion"/>
  </si>
  <si>
    <t>광주광역시 광산구 왕버들로 220</t>
    <phoneticPr fontId="10" type="noConversion"/>
  </si>
  <si>
    <t>인천광역시 서구 심곡로100번길 25</t>
    <phoneticPr fontId="10" type="noConversion"/>
  </si>
  <si>
    <t>가톨릭대학교 대전성모병원</t>
    <phoneticPr fontId="10" type="noConversion"/>
  </si>
  <si>
    <t>경기도 부천시 원미구 소사로 327</t>
    <phoneticPr fontId="10" type="noConversion"/>
  </si>
  <si>
    <t>가톨릭대학교 서울성모병원</t>
    <phoneticPr fontId="10" type="noConversion"/>
  </si>
  <si>
    <t>서울특별시 서초구 반포대로 222</t>
    <phoneticPr fontId="10" type="noConversion"/>
  </si>
  <si>
    <t>경기도 수원시 팔달구 중부대로 93</t>
    <phoneticPr fontId="10" type="noConversion"/>
  </si>
  <si>
    <t>서울특별시 영등포구 63로 10</t>
    <phoneticPr fontId="10" type="noConversion"/>
  </si>
  <si>
    <t>서울특별시 은평구 통일로 1021</t>
    <phoneticPr fontId="10" type="noConversion"/>
  </si>
  <si>
    <t>가톨릭대학교 의정부성모병원</t>
    <phoneticPr fontId="10" type="noConversion"/>
  </si>
  <si>
    <t>인천광역시 부평구 동수로 56</t>
    <phoneticPr fontId="10" type="noConversion"/>
  </si>
  <si>
    <t>갈렌의료재단 박병원</t>
    <phoneticPr fontId="10" type="noConversion"/>
  </si>
  <si>
    <t>경기도 평택시 송탄로 33</t>
    <phoneticPr fontId="10" type="noConversion"/>
  </si>
  <si>
    <t>갑을의료재단 갑을장유병원</t>
    <phoneticPr fontId="10" type="noConversion"/>
  </si>
  <si>
    <t>경상남도 김해시 장유로 167-13</t>
    <phoneticPr fontId="10" type="noConversion"/>
  </si>
  <si>
    <t>경기도 용인시 기흥구 중부대로 411</t>
    <phoneticPr fontId="10" type="noConversion"/>
  </si>
  <si>
    <t>강릉동인병원</t>
    <phoneticPr fontId="10" type="noConversion"/>
  </si>
  <si>
    <t>서울특별시 종로구 새문안로 29</t>
    <phoneticPr fontId="10" type="noConversion"/>
  </si>
  <si>
    <t>경상남도 김해시 가락로 359</t>
    <phoneticPr fontId="10" type="noConversion"/>
  </si>
  <si>
    <t>거명의료재단 영광기독병원</t>
    <phoneticPr fontId="10" type="noConversion"/>
  </si>
  <si>
    <t>거붕 백병원</t>
    <phoneticPr fontId="10" type="noConversion"/>
  </si>
  <si>
    <t>충청북도 충주시 국원대로 82</t>
    <phoneticPr fontId="10" type="noConversion"/>
  </si>
  <si>
    <t>인천광역시 서구 청마로19번길 5</t>
    <phoneticPr fontId="10" type="noConversion"/>
  </si>
  <si>
    <t>경기도 수원시 장안구 수성로245번길 69</t>
    <phoneticPr fontId="10" type="noConversion"/>
  </si>
  <si>
    <t>경기도 안성시 남파로95</t>
    <phoneticPr fontId="10" type="noConversion"/>
  </si>
  <si>
    <t>경기도의료원 의정부병원</t>
    <phoneticPr fontId="10" type="noConversion"/>
  </si>
  <si>
    <t>경기도 의정부시 흥선로 142</t>
    <phoneticPr fontId="10" type="noConversion"/>
  </si>
  <si>
    <t>경기도 이천시 경충대로 2742</t>
    <phoneticPr fontId="10" type="noConversion"/>
  </si>
  <si>
    <t>경기도의료원 파주병원</t>
    <phoneticPr fontId="10" type="noConversion"/>
  </si>
  <si>
    <t>경기도 파주시 중앙로 207</t>
    <phoneticPr fontId="10" type="noConversion"/>
  </si>
  <si>
    <t>경기도 포천시 포천로 1648</t>
    <phoneticPr fontId="10" type="noConversion"/>
  </si>
  <si>
    <t>대구광역시 중구 동덕로 130</t>
    <phoneticPr fontId="10" type="noConversion"/>
  </si>
  <si>
    <t>경상남도 창원시 마산합포구 3·15대로 231</t>
    <phoneticPr fontId="10" type="noConversion"/>
  </si>
  <si>
    <t>경상북도 김천시 모암길 24</t>
    <phoneticPr fontId="10" type="noConversion"/>
  </si>
  <si>
    <t>경상북도 포항시 북구 용흥로 36</t>
    <phoneticPr fontId="10" type="noConversion"/>
  </si>
  <si>
    <t>서울특별시 동대문구 경희대로 23</t>
    <phoneticPr fontId="10" type="noConversion"/>
  </si>
  <si>
    <t>대구광역시 달서구 달구벌대로 1035</t>
    <phoneticPr fontId="10" type="noConversion"/>
  </si>
  <si>
    <t>고려대학교의과대학 부속 구로병원</t>
    <phoneticPr fontId="10" type="noConversion"/>
  </si>
  <si>
    <t>서울특별시 구로구 구로동로 148</t>
    <phoneticPr fontId="10" type="noConversion"/>
  </si>
  <si>
    <t>고려대학교의과대학 부속 안산병원</t>
    <phoneticPr fontId="10" type="noConversion"/>
  </si>
  <si>
    <t>고려대학교의과대학부속병원(안암병원)</t>
    <phoneticPr fontId="10" type="noConversion"/>
  </si>
  <si>
    <t>부산광역시 서구 감천로 262</t>
    <phoneticPr fontId="10" type="noConversion"/>
  </si>
  <si>
    <t>대구광역시 중구 국채보상로 531</t>
    <phoneticPr fontId="10" type="noConversion"/>
  </si>
  <si>
    <t>경기도 광명시 디지털로 36</t>
    <phoneticPr fontId="10" type="noConversion"/>
  </si>
  <si>
    <t>전라남도 광양시 공영로 71</t>
    <phoneticPr fontId="10" type="noConversion"/>
  </si>
  <si>
    <t>광양서울병원</t>
    <phoneticPr fontId="10" type="noConversion"/>
  </si>
  <si>
    <t>전라남도 광양시 진등길93</t>
    <phoneticPr fontId="10" type="noConversion"/>
  </si>
  <si>
    <t>광주광역시 남구 양림로 37</t>
    <phoneticPr fontId="10" type="noConversion"/>
  </si>
  <si>
    <t>광주광역시 북구 면앙로139번길 51</t>
    <phoneticPr fontId="10" type="noConversion"/>
  </si>
  <si>
    <t>광주광역시 광산구 수완로 6</t>
    <phoneticPr fontId="10" type="noConversion"/>
  </si>
  <si>
    <t>광주광역시 광산구 임방울대로 370</t>
    <phoneticPr fontId="10" type="noConversion"/>
  </si>
  <si>
    <t>광주광역시 남구 서문대로654번길 5</t>
    <phoneticPr fontId="10" type="noConversion"/>
  </si>
  <si>
    <t>광주광역시 북구 양일로 309</t>
    <phoneticPr fontId="10" type="noConversion"/>
  </si>
  <si>
    <t>광주광역시 서구 월드컵4강로 223</t>
    <phoneticPr fontId="10" type="noConversion"/>
  </si>
  <si>
    <t>광주광역시 북구 설죽로 291</t>
    <phoneticPr fontId="10" type="noConversion"/>
  </si>
  <si>
    <t>광주광역시 북구 하서로 429</t>
    <phoneticPr fontId="10" type="noConversion"/>
  </si>
  <si>
    <t>광혜의료재단 광혜병원</t>
    <phoneticPr fontId="10" type="noConversion"/>
  </si>
  <si>
    <t>부산광역시 동래구 충렬대로 96</t>
    <phoneticPr fontId="10" type="noConversion"/>
  </si>
  <si>
    <t>경상북도 구미시 인동20길 46</t>
    <phoneticPr fontId="10" type="noConversion"/>
  </si>
  <si>
    <t>구의료재단 구병원</t>
    <phoneticPr fontId="10" type="noConversion"/>
  </si>
  <si>
    <t>국민건강보험공단 일산병원</t>
    <phoneticPr fontId="10" type="noConversion"/>
  </si>
  <si>
    <t>경기도 고양시 일산동구 일산로 100</t>
    <phoneticPr fontId="10" type="noConversion"/>
  </si>
  <si>
    <t>굿모닝병원</t>
    <phoneticPr fontId="10" type="noConversion"/>
  </si>
  <si>
    <t>경기도 평택시 중앙로 338</t>
    <phoneticPr fontId="10" type="noConversion"/>
  </si>
  <si>
    <t>근로복지공단 동해병원</t>
    <phoneticPr fontId="10" type="noConversion"/>
  </si>
  <si>
    <t>10호</t>
    <phoneticPr fontId="10" type="noConversion"/>
  </si>
  <si>
    <t>전라남도 순천시 조례1길 24</t>
    <phoneticPr fontId="10" type="noConversion"/>
  </si>
  <si>
    <t>경기도 안산시 상록구 구룡로 87</t>
    <phoneticPr fontId="10" type="noConversion"/>
  </si>
  <si>
    <t>경상남도 창원시 성산구 창원대로 721</t>
    <phoneticPr fontId="10" type="noConversion"/>
  </si>
  <si>
    <t>인천광역시 부평구 무네미로 446</t>
    <phoneticPr fontId="10" type="noConversion"/>
  </si>
  <si>
    <t>기쁨병원</t>
    <phoneticPr fontId="10" type="noConversion"/>
  </si>
  <si>
    <t>길의료재단 길병원</t>
    <phoneticPr fontId="10" type="noConversion"/>
  </si>
  <si>
    <t>김포우리병원</t>
    <phoneticPr fontId="10" type="noConversion"/>
  </si>
  <si>
    <t>경기도 김포시 감암로 11</t>
    <phoneticPr fontId="10" type="noConversion"/>
  </si>
  <si>
    <t>나사렛의료재단 나사렛국제병원</t>
    <phoneticPr fontId="10" type="noConversion"/>
  </si>
  <si>
    <t>인천광역시 연수구 먼우금로 98</t>
    <phoneticPr fontId="10" type="noConversion"/>
  </si>
  <si>
    <t>대구광역시 달서구 월배로97</t>
    <phoneticPr fontId="10" type="noConversion"/>
  </si>
  <si>
    <t>전라남도 나주시 영산로 5419</t>
    <phoneticPr fontId="10" type="noConversion"/>
  </si>
  <si>
    <t>서울특별시 노원구 한글비석로 68</t>
    <phoneticPr fontId="10" type="noConversion"/>
  </si>
  <si>
    <t>경기도 수원시 팔달구 중부대로 165</t>
    <phoneticPr fontId="10" type="noConversion"/>
  </si>
  <si>
    <t>서울특별시 중랑구 사가정로49길 53</t>
    <phoneticPr fontId="10" type="noConversion"/>
  </si>
  <si>
    <t>경기도 김포시 김포한강3로 283</t>
    <phoneticPr fontId="10" type="noConversion"/>
  </si>
  <si>
    <t>경기도 부천시 원미구부흥로373번길18, 부흥로 377</t>
    <phoneticPr fontId="10" type="noConversion"/>
  </si>
  <si>
    <t>다보스병원</t>
    <phoneticPr fontId="10" type="noConversion"/>
  </si>
  <si>
    <t>경기도 용인시 처인구 백옥대로1082번길 18</t>
    <phoneticPr fontId="10" type="noConversion"/>
  </si>
  <si>
    <t>충청남도 당진시 반촌로 5-15</t>
    <phoneticPr fontId="10" type="noConversion"/>
  </si>
  <si>
    <t>대구광역시 북구 칠곡중앙대로 440</t>
    <phoneticPr fontId="10" type="noConversion"/>
  </si>
  <si>
    <t>대구광역시 남구 두류공원로17길 33</t>
    <phoneticPr fontId="10" type="noConversion"/>
  </si>
  <si>
    <t>대구광역시 남구 성당로 224</t>
    <phoneticPr fontId="10" type="noConversion"/>
  </si>
  <si>
    <t>대구광역시 서구 평리로 157</t>
    <phoneticPr fontId="10" type="noConversion"/>
  </si>
  <si>
    <t>경상남도 창원시 의창구 창이대로 45</t>
    <phoneticPr fontId="10" type="noConversion"/>
  </si>
  <si>
    <t>부산광역시 동래구 충렬대로 187</t>
    <phoneticPr fontId="10" type="noConversion"/>
  </si>
  <si>
    <t>서울특별시 영등포구 시흥대로 657</t>
    <phoneticPr fontId="10" type="noConversion"/>
  </si>
  <si>
    <t>대송의료재단 무안병원</t>
    <phoneticPr fontId="10" type="noConversion"/>
  </si>
  <si>
    <t>경기도 안산시 단원구 선부광장로 103</t>
    <phoneticPr fontId="10" type="noConversion"/>
  </si>
  <si>
    <t>대우의료재단 대우병원</t>
    <phoneticPr fontId="10" type="noConversion"/>
  </si>
  <si>
    <t>경상남도 거제시 두모길 16</t>
    <phoneticPr fontId="10" type="noConversion"/>
  </si>
  <si>
    <t>경기도 부천시 원미구 중동로 361</t>
    <phoneticPr fontId="10" type="noConversion"/>
  </si>
  <si>
    <t>대전광역시 동구 동서대로 1672</t>
    <phoneticPr fontId="10" type="noConversion"/>
  </si>
  <si>
    <t>대전광역시 서구 계백로 1322</t>
    <phoneticPr fontId="10" type="noConversion"/>
  </si>
  <si>
    <t>더자인병원</t>
    <phoneticPr fontId="10" type="noConversion"/>
  </si>
  <si>
    <t>경기도 고양시 덕양구 중앙로557번길 14</t>
    <phoneticPr fontId="10" type="noConversion"/>
  </si>
  <si>
    <t>덕산의료재단 김천제일병원</t>
    <phoneticPr fontId="10" type="noConversion"/>
  </si>
  <si>
    <t>경상북도 김천시 신음1길 12</t>
    <phoneticPr fontId="10" type="noConversion"/>
  </si>
  <si>
    <t>동강병원</t>
    <phoneticPr fontId="10" type="noConversion"/>
  </si>
  <si>
    <t>경기도 고양시 일산동구 동국로 27</t>
    <phoneticPr fontId="10" type="noConversion"/>
  </si>
  <si>
    <t>동국대학교의과대학 경주병원</t>
    <phoneticPr fontId="10" type="noConversion"/>
  </si>
  <si>
    <t>경상북도 경주시 동대로 87</t>
    <phoneticPr fontId="10" type="noConversion"/>
  </si>
  <si>
    <t>부산광역시 동래구 안연로109번길 27</t>
    <phoneticPr fontId="10" type="noConversion"/>
  </si>
  <si>
    <t>동신의료재단 동신병원</t>
    <phoneticPr fontId="10" type="noConversion"/>
  </si>
  <si>
    <t>서울특별시 서대문구 연희로 272</t>
    <phoneticPr fontId="10" type="noConversion"/>
  </si>
  <si>
    <t>부산광역시 서구 대신공원로 26</t>
    <phoneticPr fontId="10" type="noConversion"/>
  </si>
  <si>
    <t>광주광역시 남구 대남대로 238</t>
    <phoneticPr fontId="10" type="noConversion"/>
  </si>
  <si>
    <t>동천동강병원</t>
    <phoneticPr fontId="10" type="noConversion"/>
  </si>
  <si>
    <t>울산광역시 중구 외솔큰길 215</t>
    <phoneticPr fontId="10" type="noConversion"/>
  </si>
  <si>
    <t>동해동인병원</t>
    <phoneticPr fontId="10" type="noConversion"/>
  </si>
  <si>
    <t>루가의료재단 나은병원</t>
    <phoneticPr fontId="10" type="noConversion"/>
  </si>
  <si>
    <t>인천광역시 서구 원적로 23</t>
    <phoneticPr fontId="10" type="noConversion"/>
  </si>
  <si>
    <t>경기도 파주시 금릉역로 190</t>
    <phoneticPr fontId="10" type="noConversion"/>
  </si>
  <si>
    <t>메트로병원</t>
    <phoneticPr fontId="10" type="noConversion"/>
  </si>
  <si>
    <t>경기도 안양시 만안구 명학로33번길 8</t>
    <phoneticPr fontId="10" type="noConversion"/>
  </si>
  <si>
    <t>경기도 수원시 권선구 호매실로90번길 98</t>
    <phoneticPr fontId="10" type="noConversion"/>
  </si>
  <si>
    <t>충청북도 제천시 내토로 991</t>
    <phoneticPr fontId="10" type="noConversion"/>
  </si>
  <si>
    <t>명지의료재단 명지병원</t>
    <phoneticPr fontId="10" type="noConversion"/>
  </si>
  <si>
    <t>경기도 고양시 덕양구 화수로14번길 55</t>
    <phoneticPr fontId="10" type="noConversion"/>
  </si>
  <si>
    <t>목포구암의료재단 목포중앙병원</t>
    <phoneticPr fontId="10" type="noConversion"/>
  </si>
  <si>
    <t>전라남도 목포시 영산로 623</t>
    <phoneticPr fontId="10" type="noConversion"/>
  </si>
  <si>
    <t>전라남도 목포시 백년대로 303</t>
    <phoneticPr fontId="10" type="noConversion"/>
  </si>
  <si>
    <t>전라남도 목포시 이로로 18</t>
    <phoneticPr fontId="10" type="noConversion"/>
  </si>
  <si>
    <t>전라남도 목포시 영산로 483</t>
    <phoneticPr fontId="10" type="noConversion"/>
  </si>
  <si>
    <t>광주광역시 서구 화운로 1</t>
    <phoneticPr fontId="10" type="noConversion"/>
  </si>
  <si>
    <t>미리내천주성삼성직수도회 천주성삼병원</t>
    <phoneticPr fontId="10" type="noConversion"/>
  </si>
  <si>
    <t>대구광역시 수성구 달구벌대로 3190</t>
    <phoneticPr fontId="10" type="noConversion"/>
  </si>
  <si>
    <t>서울특별시 강서구 강서로 295</t>
    <phoneticPr fontId="10" type="noConversion"/>
  </si>
  <si>
    <t>충청남도 논산시 시민로294번길 14</t>
    <phoneticPr fontId="10" type="noConversion"/>
  </si>
  <si>
    <t>경상남도 양산시 신기로 28</t>
    <phoneticPr fontId="10" type="noConversion"/>
  </si>
  <si>
    <t>베스티안재단 베스티안병원</t>
    <phoneticPr fontId="10" type="noConversion"/>
  </si>
  <si>
    <t>보원의료재단 경희대학교 교육협력 중앙병원</t>
    <phoneticPr fontId="10" type="noConversion"/>
  </si>
  <si>
    <t>서울특별시 강서구 공항대로 389</t>
    <phoneticPr fontId="10" type="noConversion"/>
  </si>
  <si>
    <t>부산광역시 연제구 월드컵대로 359</t>
    <phoneticPr fontId="10" type="noConversion"/>
  </si>
  <si>
    <t>부산광역시 남구 용호로232번길 25-14</t>
    <phoneticPr fontId="10" type="noConversion"/>
  </si>
  <si>
    <t>경기도 부천시 소사구 호현로489번길 28</t>
    <phoneticPr fontId="10" type="noConversion"/>
  </si>
  <si>
    <t>인천광역시 부평구 부평대로 175</t>
    <phoneticPr fontId="10" type="noConversion"/>
  </si>
  <si>
    <t>경기도 성남시 분당구 구미로173번길 82</t>
    <phoneticPr fontId="10" type="noConversion"/>
  </si>
  <si>
    <t>분당제생병원</t>
    <phoneticPr fontId="10" type="noConversion"/>
  </si>
  <si>
    <t>경기도 성남시 분당구 서현로180번길 20</t>
    <phoneticPr fontId="10" type="noConversion"/>
  </si>
  <si>
    <t>부산광역시 수영구 수영로 615</t>
    <phoneticPr fontId="10" type="noConversion"/>
  </si>
  <si>
    <t>전라남도 나주시 정보화길49</t>
    <phoneticPr fontId="10" type="noConversion"/>
  </si>
  <si>
    <t>광주광역시 남구 덕남길 80</t>
    <phoneticPr fontId="10" type="noConversion"/>
  </si>
  <si>
    <t>경상북도 상주시 냉림서성길 7</t>
    <phoneticPr fontId="10" type="noConversion"/>
  </si>
  <si>
    <t>서울특별시 강남구 일원로 81</t>
    <phoneticPr fontId="10" type="noConversion"/>
  </si>
  <si>
    <t>부산광역시 서구 대티로 170</t>
    <phoneticPr fontId="10" type="noConversion"/>
  </si>
  <si>
    <t>서울특별시 동대문구 망우로 82</t>
    <phoneticPr fontId="10" type="noConversion"/>
  </si>
  <si>
    <t>광주광역시 서구 상무자유로 181-7</t>
    <phoneticPr fontId="10" type="noConversion"/>
  </si>
  <si>
    <t>경상북도 상주시 상서문로 53</t>
    <phoneticPr fontId="10" type="noConversion"/>
  </si>
  <si>
    <t>광주광역시 서구 금화로59번길 6</t>
    <phoneticPr fontId="10" type="noConversion"/>
  </si>
  <si>
    <t>서명의료재단 세명병원</t>
    <phoneticPr fontId="10" type="noConversion"/>
  </si>
  <si>
    <t>충청남도 서산시 수석산업로 5</t>
    <phoneticPr fontId="10" type="noConversion"/>
  </si>
  <si>
    <t>서울특별시 동대문구 왕산로 259</t>
    <phoneticPr fontId="10" type="noConversion"/>
  </si>
  <si>
    <t>서울아산병원</t>
    <phoneticPr fontId="10" type="noConversion"/>
  </si>
  <si>
    <t>서울특별시 송파구 올림픽로43길 88</t>
    <phoneticPr fontId="10" type="noConversion"/>
  </si>
  <si>
    <t>서울특별시동부병원</t>
    <phoneticPr fontId="10" type="noConversion"/>
  </si>
  <si>
    <t>서울특별시 동대문구 무학로 124</t>
    <phoneticPr fontId="10" type="noConversion"/>
  </si>
  <si>
    <t>서울특별시 동작구 보라매로5길 20</t>
    <phoneticPr fontId="10" type="noConversion"/>
  </si>
  <si>
    <t>서울특별시 양천구 신정이펜1로 20</t>
    <phoneticPr fontId="10" type="noConversion"/>
  </si>
  <si>
    <t>서울특별시 중랑구 신내로 156</t>
    <phoneticPr fontId="10" type="noConversion"/>
  </si>
  <si>
    <t>경상남도 창원시 마산합포구 3·15대로 238</t>
    <phoneticPr fontId="10" type="noConversion"/>
  </si>
  <si>
    <t>석천재단고창병원</t>
    <phoneticPr fontId="10" type="noConversion"/>
  </si>
  <si>
    <t>광주광역시 서구 무진대로 975</t>
    <phoneticPr fontId="10" type="noConversion"/>
  </si>
  <si>
    <t>성광의료재단 일산차병원</t>
    <phoneticPr fontId="10" type="noConversion"/>
  </si>
  <si>
    <t>경기도 성남시 수정구 수정로171번길 10</t>
    <phoneticPr fontId="10" type="noConversion"/>
  </si>
  <si>
    <t>경기도 성남시 중원구 산성대로476번길 12</t>
    <phoneticPr fontId="10" type="noConversion"/>
  </si>
  <si>
    <t>인천광역시 서구 신석로70</t>
    <phoneticPr fontId="10" type="noConversion"/>
  </si>
  <si>
    <t>성수의료재단 인천백병원</t>
    <phoneticPr fontId="10" type="noConversion"/>
  </si>
  <si>
    <t>인천광역시 동구 샛골로 214</t>
    <phoneticPr fontId="10" type="noConversion"/>
  </si>
  <si>
    <t>성심의료재단 강동성심병원</t>
    <phoneticPr fontId="10" type="noConversion"/>
  </si>
  <si>
    <t>서울특별시 강동구 성안로 150</t>
    <phoneticPr fontId="10" type="noConversion"/>
  </si>
  <si>
    <t>서울특별시 영등포구 여의대방로53길 22</t>
    <phoneticPr fontId="10" type="noConversion"/>
  </si>
  <si>
    <t>성화의료재단 대한병원</t>
    <phoneticPr fontId="10" type="noConversion"/>
  </si>
  <si>
    <t>서울특별시 강북구 도봉로 301</t>
    <phoneticPr fontId="10" type="noConversion"/>
  </si>
  <si>
    <t>서울특별시 종로구 통일로 256</t>
    <phoneticPr fontId="10" type="noConversion"/>
  </si>
  <si>
    <t>세종특별자치시 보듬7로 20</t>
    <phoneticPr fontId="10" type="noConversion"/>
  </si>
  <si>
    <t>센트럴병원</t>
    <phoneticPr fontId="10" type="noConversion"/>
  </si>
  <si>
    <t>경기도 시흥시 공단1대로 237</t>
    <phoneticPr fontId="10" type="noConversion"/>
  </si>
  <si>
    <t>경기도 성남시 수정구 수정로 76</t>
    <phoneticPr fontId="10" type="noConversion"/>
  </si>
  <si>
    <t>순천제일병원</t>
    <phoneticPr fontId="10" type="noConversion"/>
  </si>
  <si>
    <t>전라남도 순천시 장명로 5</t>
    <phoneticPr fontId="10" type="noConversion"/>
  </si>
  <si>
    <t>순천한국병원</t>
    <phoneticPr fontId="10" type="noConversion"/>
  </si>
  <si>
    <t>전라남도 순천시 우명길 42</t>
    <phoneticPr fontId="10" type="noConversion"/>
  </si>
  <si>
    <t>순천향대학교 부속 부천병원</t>
    <phoneticPr fontId="10" type="noConversion"/>
  </si>
  <si>
    <t>경기도 부천시 원미구 조마루로 170</t>
    <phoneticPr fontId="10" type="noConversion"/>
  </si>
  <si>
    <t>서울특별시 용산구 대사관로 59</t>
    <phoneticPr fontId="10" type="noConversion"/>
  </si>
  <si>
    <t>순천향대학교 부속 천안병원</t>
    <phoneticPr fontId="10" type="noConversion"/>
  </si>
  <si>
    <t>숭인의료재단 김해복음병원</t>
    <phoneticPr fontId="10" type="noConversion"/>
  </si>
  <si>
    <t>경상남도 김해시 활천로 33</t>
    <phoneticPr fontId="10" type="noConversion"/>
  </si>
  <si>
    <t>시화병원</t>
    <phoneticPr fontId="10" type="noConversion"/>
  </si>
  <si>
    <t>경기도 시흥시 군자천로 381</t>
    <phoneticPr fontId="10" type="noConversion"/>
  </si>
  <si>
    <t>광주광역시 광산구 목련로 316</t>
    <phoneticPr fontId="10" type="noConversion"/>
  </si>
  <si>
    <t>신천연합병원</t>
    <phoneticPr fontId="10" type="noConversion"/>
  </si>
  <si>
    <t>경기도 시흥시 복지로 57</t>
    <phoneticPr fontId="10" type="noConversion"/>
  </si>
  <si>
    <t>서울특별시 영등포구 영등포로36길 13</t>
    <phoneticPr fontId="10" type="noConversion"/>
  </si>
  <si>
    <t>충청남도 보령시 죽성로 136</t>
    <phoneticPr fontId="10" type="noConversion"/>
  </si>
  <si>
    <t>아산사회복지재단 정읍아산병원</t>
    <phoneticPr fontId="10" type="noConversion"/>
  </si>
  <si>
    <t>경상북도 안동시 앙실로 11</t>
    <phoneticPr fontId="10" type="noConversion"/>
  </si>
  <si>
    <t>경상북도 안동시 서동문로 99</t>
    <phoneticPr fontId="10" type="noConversion"/>
  </si>
  <si>
    <t>경기도 안성시 시장길 58</t>
    <phoneticPr fontId="10" type="noConversion"/>
  </si>
  <si>
    <t>안양샘병원</t>
    <phoneticPr fontId="10" type="noConversion"/>
  </si>
  <si>
    <t>경기도 안양시 만안구 삼덕로 9</t>
    <phoneticPr fontId="10" type="noConversion"/>
  </si>
  <si>
    <t>경상북도 포항시 남구 희망대로 352</t>
    <phoneticPr fontId="10" type="noConversion"/>
  </si>
  <si>
    <t>전라남도 여수시 좌수영로 49</t>
    <phoneticPr fontId="10" type="noConversion"/>
  </si>
  <si>
    <t>전라남도 여수시 무선로 95</t>
    <phoneticPr fontId="10" type="noConversion"/>
  </si>
  <si>
    <t>연세대학교의과대학 세브란스병원</t>
    <phoneticPr fontId="10" type="noConversion"/>
  </si>
  <si>
    <t>경상남도 창원시 진해구 해원로32번길 13</t>
    <phoneticPr fontId="10" type="noConversion"/>
  </si>
  <si>
    <t>영경의료재단 전주병원</t>
    <phoneticPr fontId="10" type="noConversion"/>
  </si>
  <si>
    <t>영남대학교의과대학 부속 영천병원</t>
    <phoneticPr fontId="10" type="noConversion"/>
  </si>
  <si>
    <t>경상북도 영천시 오수1길 10</t>
    <phoneticPr fontId="10" type="noConversion"/>
  </si>
  <si>
    <t>충청남도 천안시 서북구 다가말3길 8</t>
    <phoneticPr fontId="10" type="noConversion"/>
  </si>
  <si>
    <t>영제 의료재단 엔케이세종병원</t>
    <phoneticPr fontId="10" type="noConversion"/>
  </si>
  <si>
    <t>영훈의료재단 대전선병원</t>
    <phoneticPr fontId="10" type="noConversion"/>
  </si>
  <si>
    <t>대전광역시 중구 목중로 29</t>
    <phoneticPr fontId="10" type="noConversion"/>
  </si>
  <si>
    <t>영훈의료재단 유성선병원</t>
    <phoneticPr fontId="10" type="noConversion"/>
  </si>
  <si>
    <t>대전광역시 유성구 북유성대로 93</t>
    <phoneticPr fontId="10" type="noConversion"/>
  </si>
  <si>
    <t>예당의료재단 예산종합병원</t>
    <phoneticPr fontId="10" type="noConversion"/>
  </si>
  <si>
    <t>예수병원유지재단 예수병원</t>
    <phoneticPr fontId="10" type="noConversion"/>
  </si>
  <si>
    <t>경기도 오산시 밀머리로1번길 16</t>
    <phoneticPr fontId="10" type="noConversion"/>
  </si>
  <si>
    <t>온그룹의료재단 온종합병원</t>
    <phoneticPr fontId="10" type="noConversion"/>
  </si>
  <si>
    <t>인천광역시 서구 완정로 199</t>
    <phoneticPr fontId="10" type="noConversion"/>
  </si>
  <si>
    <t>서울특별시 강서구 하늘길 70</t>
    <phoneticPr fontId="10" type="noConversion"/>
  </si>
  <si>
    <t>광주광역시 북구 북문대로 191</t>
    <phoneticPr fontId="10" type="noConversion"/>
  </si>
  <si>
    <t>울산대학교병원</t>
    <phoneticPr fontId="10" type="noConversion"/>
  </si>
  <si>
    <t>울산광역시 동구 방어진순환도로 877</t>
    <phoneticPr fontId="10" type="noConversion"/>
  </si>
  <si>
    <t>울산병원</t>
    <phoneticPr fontId="10" type="noConversion"/>
  </si>
  <si>
    <t>울산광역시 남구 월평로171번길 13</t>
    <phoneticPr fontId="10" type="noConversion"/>
  </si>
  <si>
    <t>울산시티병원</t>
    <phoneticPr fontId="10" type="noConversion"/>
  </si>
  <si>
    <t>울산광역시 북구 산업로 1007</t>
    <phoneticPr fontId="10" type="noConversion"/>
  </si>
  <si>
    <t xml:space="preserve">울산광역시 북구 호계로 285 </t>
    <phoneticPr fontId="10" type="noConversion"/>
  </si>
  <si>
    <t>경기도 군포시 산본로 321</t>
    <phoneticPr fontId="10" type="noConversion"/>
  </si>
  <si>
    <t>원광종합병원</t>
    <phoneticPr fontId="10" type="noConversion"/>
  </si>
  <si>
    <t>경기도 화성시 화산북로 21</t>
    <phoneticPr fontId="10" type="noConversion"/>
  </si>
  <si>
    <t>은성의료재단 좋은강안병원</t>
    <phoneticPr fontId="10" type="noConversion"/>
  </si>
  <si>
    <t>부산광역시 수영구 수영로 493</t>
    <phoneticPr fontId="10" type="noConversion"/>
  </si>
  <si>
    <t>부산광역시 사상구 가야대로 326</t>
    <phoneticPr fontId="10" type="noConversion"/>
  </si>
  <si>
    <t>은성의료재단 좋은선린병원</t>
    <phoneticPr fontId="10" type="noConversion"/>
  </si>
  <si>
    <t>경상북도 포항시 북구 대신로 43</t>
    <phoneticPr fontId="10" type="noConversion"/>
  </si>
  <si>
    <t>경기도 의정부시 금신로 322</t>
    <phoneticPr fontId="10" type="noConversion"/>
  </si>
  <si>
    <t>의정부을지대학교병원</t>
    <phoneticPr fontId="10" type="noConversion"/>
  </si>
  <si>
    <t>경기도 의정부시 동일로 712</t>
    <phoneticPr fontId="10" type="noConversion"/>
  </si>
  <si>
    <t>서울특별시 양천구 안양천로 1071</t>
    <phoneticPr fontId="10" type="noConversion"/>
  </si>
  <si>
    <t>인당의료재단 부민병원</t>
    <phoneticPr fontId="10" type="noConversion"/>
  </si>
  <si>
    <t>부산광역시 해운대구 해운대로 584</t>
    <phoneticPr fontId="10" type="noConversion"/>
  </si>
  <si>
    <t>인제대학교 부산백병원</t>
    <phoneticPr fontId="10" type="noConversion"/>
  </si>
  <si>
    <t>부산광역시 부산진구 복지로 75</t>
    <phoneticPr fontId="10" type="noConversion"/>
  </si>
  <si>
    <t>서울특별시 노원구 동일로 1342</t>
    <phoneticPr fontId="10" type="noConversion"/>
  </si>
  <si>
    <t>경기도 고양시 일산서구 주화로 170</t>
    <phoneticPr fontId="10" type="noConversion"/>
  </si>
  <si>
    <t>부산광역시 해운대구 해운대로 875</t>
    <phoneticPr fontId="10" type="noConversion"/>
  </si>
  <si>
    <t>인천광역시 동구 방축로 217</t>
    <phoneticPr fontId="10" type="noConversion"/>
  </si>
  <si>
    <t>인천광역시 중구 답동로30번길 10</t>
    <phoneticPr fontId="10" type="noConversion"/>
  </si>
  <si>
    <t>인천사랑병원</t>
    <phoneticPr fontId="10" type="noConversion"/>
  </si>
  <si>
    <t>인천광역시 남구 미추홀대로 726</t>
    <phoneticPr fontId="10" type="noConversion"/>
  </si>
  <si>
    <t>인천광역시 연수구 원인재로 263</t>
    <phoneticPr fontId="10" type="noConversion"/>
  </si>
  <si>
    <t>인천광역시 중구 인항로 27</t>
    <phoneticPr fontId="10" type="noConversion"/>
  </si>
  <si>
    <t>인화재단 한국병원</t>
    <phoneticPr fontId="10" type="noConversion"/>
  </si>
  <si>
    <t>충청북도 청주시 상당구 단재로 106</t>
    <phoneticPr fontId="10" type="noConversion"/>
  </si>
  <si>
    <t>충청북도 제천시 숭문로 57</t>
    <phoneticPr fontId="10" type="noConversion"/>
  </si>
  <si>
    <t>광주광역시 동구 제봉로 42</t>
    <phoneticPr fontId="10" type="noConversion"/>
  </si>
  <si>
    <t>전라남도 순천시 서문성터길 2</t>
    <phoneticPr fontId="10" type="noConversion"/>
  </si>
  <si>
    <t>정산의료재단 효성병원</t>
    <phoneticPr fontId="10" type="noConversion"/>
  </si>
  <si>
    <t>충청북도 청주시 상당구 쇠내로 16</t>
    <phoneticPr fontId="10" type="noConversion"/>
  </si>
  <si>
    <t>정화의료재단 김원묵기념봉생병원</t>
    <phoneticPr fontId="10" type="noConversion"/>
  </si>
  <si>
    <t>부산광역시 동구 중앙대로 401</t>
    <phoneticPr fontId="10" type="noConversion"/>
  </si>
  <si>
    <t>경상남도 진주시 진주대로 885</t>
    <phoneticPr fontId="10" type="noConversion"/>
  </si>
  <si>
    <t>제주특별자치도 제주시 아란13길 15</t>
    <phoneticPr fontId="10" type="noConversion"/>
  </si>
  <si>
    <t>제주특별자치도 서귀포시 장수로 47</t>
    <phoneticPr fontId="10" type="noConversion"/>
  </si>
  <si>
    <t>제주특별자치도 제주시 도령로 65</t>
    <phoneticPr fontId="10" type="noConversion"/>
  </si>
  <si>
    <t>광주광역시 동구 필문대로 365</t>
    <phoneticPr fontId="10" type="noConversion"/>
  </si>
  <si>
    <t>부산광역시 동구 범일로 119</t>
    <phoneticPr fontId="10" type="noConversion"/>
  </si>
  <si>
    <t>좋은삼정병원</t>
    <phoneticPr fontId="10" type="noConversion"/>
  </si>
  <si>
    <t>경기도 광명시 덕안로 110</t>
    <phoneticPr fontId="10" type="noConversion"/>
  </si>
  <si>
    <t>중앙병원</t>
    <phoneticPr fontId="10" type="noConversion"/>
  </si>
  <si>
    <t>울산광역시 남구 문수로480번길 10</t>
    <phoneticPr fontId="10" type="noConversion"/>
  </si>
  <si>
    <t>중앙보훈병원</t>
    <phoneticPr fontId="10" type="noConversion"/>
  </si>
  <si>
    <t>서울특별시 강동구 진황도로61길 53</t>
    <phoneticPr fontId="10" type="noConversion"/>
  </si>
  <si>
    <t>중앙의료재단 중앙병원</t>
    <phoneticPr fontId="10" type="noConversion"/>
  </si>
  <si>
    <t>제주특별자치도 제주시 월랑로 91</t>
    <phoneticPr fontId="10" type="noConversion"/>
  </si>
  <si>
    <t>경상남도 진주시 동진로 2</t>
    <phoneticPr fontId="10" type="noConversion"/>
  </si>
  <si>
    <t>차의과학대학교 부속 구미차병원</t>
    <phoneticPr fontId="10" type="noConversion"/>
  </si>
  <si>
    <t>경상북도 구미시 신시로10길 12</t>
    <phoneticPr fontId="10" type="noConversion"/>
  </si>
  <si>
    <t>차의과학대학교 분당차병원</t>
    <phoneticPr fontId="10" type="noConversion"/>
  </si>
  <si>
    <t>경기도 성남시 분당구 야탑로 59</t>
    <phoneticPr fontId="10" type="noConversion"/>
  </si>
  <si>
    <t xml:space="preserve">경상남도 창원시 의창구 용동로57번길 8 </t>
    <phoneticPr fontId="10" type="noConversion"/>
  </si>
  <si>
    <t>천주교부산교구유지재단 메리놀병원</t>
    <phoneticPr fontId="10" type="noConversion"/>
  </si>
  <si>
    <t>부산광역시 중구 중구로 121</t>
    <phoneticPr fontId="10" type="noConversion"/>
  </si>
  <si>
    <t>광주광역시 광산구 첨단중앙로170번길 59</t>
    <phoneticPr fontId="10" type="noConversion"/>
  </si>
  <si>
    <t>청구성심병원</t>
    <phoneticPr fontId="10" type="noConversion"/>
  </si>
  <si>
    <t>청아의료재단 청아병원</t>
    <phoneticPr fontId="10" type="noConversion"/>
  </si>
  <si>
    <t>경기도 의정부시 평화로 650</t>
    <phoneticPr fontId="10" type="noConversion"/>
  </si>
  <si>
    <t>대전광역시 중구 문화로 282</t>
    <phoneticPr fontId="10" type="noConversion"/>
  </si>
  <si>
    <t>충청북도 청주시 서원구 1순환로 776</t>
    <phoneticPr fontId="10" type="noConversion"/>
  </si>
  <si>
    <t>충청남도 서산시 중앙로 149</t>
    <phoneticPr fontId="10" type="noConversion"/>
  </si>
  <si>
    <t>충청북도 충주시 안림로 239-50</t>
    <phoneticPr fontId="10" type="noConversion"/>
  </si>
  <si>
    <t>대구광역시 북구 호국로 807</t>
    <phoneticPr fontId="10" type="noConversion"/>
  </si>
  <si>
    <t>칠석의료재단 사랑의병원</t>
    <phoneticPr fontId="10" type="noConversion"/>
  </si>
  <si>
    <t>토마스의료재단 윌스기념병원</t>
    <phoneticPr fontId="10" type="noConversion"/>
  </si>
  <si>
    <t>경기도 수원시 팔달구 경수대로 437</t>
    <phoneticPr fontId="10" type="noConversion"/>
  </si>
  <si>
    <t>평택성모병원</t>
    <phoneticPr fontId="10" type="noConversion"/>
  </si>
  <si>
    <t>경기도 평택시 평택로 284</t>
    <phoneticPr fontId="10" type="noConversion"/>
  </si>
  <si>
    <t>포천우리병원</t>
    <phoneticPr fontId="10" type="noConversion"/>
  </si>
  <si>
    <t>경상북도 포항시 남구 대잠동길 17</t>
    <phoneticPr fontId="10" type="noConversion"/>
  </si>
  <si>
    <t>플러스의료재단 단원병원</t>
    <phoneticPr fontId="10" type="noConversion"/>
  </si>
  <si>
    <t>경기도 안산시 단원구 원포공원1로 20</t>
    <phoneticPr fontId="10" type="noConversion"/>
  </si>
  <si>
    <t>광주광역시 광산구 용아로 259</t>
    <phoneticPr fontId="10" type="noConversion"/>
  </si>
  <si>
    <t>대전광역시 서구 관저동로 158</t>
    <phoneticPr fontId="10" type="noConversion"/>
  </si>
  <si>
    <t>학교법인 동의병원</t>
    <phoneticPr fontId="10" type="noConversion"/>
  </si>
  <si>
    <t>부산광역시 부산진구 양정로 62</t>
    <phoneticPr fontId="10" type="noConversion"/>
  </si>
  <si>
    <t>경상남도 창원시 마산회원구 팔용로 158</t>
    <phoneticPr fontId="10" type="noConversion"/>
  </si>
  <si>
    <t>대전광역시 서구 둔산서로 95</t>
    <phoneticPr fontId="10" type="noConversion"/>
  </si>
  <si>
    <t>부산광역시 부산진구 중앙대로 605</t>
    <phoneticPr fontId="10" type="noConversion"/>
  </si>
  <si>
    <t>대구광역시 달서구 월곡로 60</t>
    <phoneticPr fontId="10" type="noConversion"/>
  </si>
  <si>
    <t>한국원자력의학원 원자력병원</t>
    <phoneticPr fontId="10" type="noConversion"/>
  </si>
  <si>
    <t>서울특별시 영등포구 신길로 1</t>
    <phoneticPr fontId="10" type="noConversion"/>
  </si>
  <si>
    <t>한림대학교 동탄성심병원</t>
    <phoneticPr fontId="10" type="noConversion"/>
  </si>
  <si>
    <t>한림대학교 춘천성심병원</t>
    <phoneticPr fontId="10" type="noConversion"/>
  </si>
  <si>
    <t>서울특별시 영등포구 버드나루로7길 12</t>
    <phoneticPr fontId="10" type="noConversion"/>
  </si>
  <si>
    <t>인천광역시 계양구 장제로 722</t>
    <phoneticPr fontId="10" type="noConversion"/>
  </si>
  <si>
    <t>한마음의료재단 여수제일병원</t>
    <phoneticPr fontId="10" type="noConversion"/>
  </si>
  <si>
    <t>전라남도 여수시 쌍봉로 70</t>
    <phoneticPr fontId="10" type="noConversion"/>
  </si>
  <si>
    <t>충청북도 청주시 흥덕구 2순환로 1262</t>
    <phoneticPr fontId="10" type="noConversion"/>
  </si>
  <si>
    <t>한성재단 포항세명기독병원</t>
    <phoneticPr fontId="10" type="noConversion"/>
  </si>
  <si>
    <t>경상북도 포항시 남구 포스코대로 351</t>
    <phoneticPr fontId="10" type="noConversion"/>
  </si>
  <si>
    <t>경기도 구리시 경춘로 153</t>
    <phoneticPr fontId="10" type="noConversion"/>
  </si>
  <si>
    <t>한전의료재단 한일병원</t>
    <phoneticPr fontId="10" type="noConversion"/>
  </si>
  <si>
    <t>서울특별시 도봉구 우이천로 308</t>
    <phoneticPr fontId="10" type="noConversion"/>
  </si>
  <si>
    <t>한호기독교선교회 일신기독병원</t>
    <phoneticPr fontId="10" type="noConversion"/>
  </si>
  <si>
    <t>경상남도 창원시 마산합포구 3·15대로 76</t>
    <phoneticPr fontId="10" type="noConversion"/>
  </si>
  <si>
    <t>해남종합병원</t>
    <phoneticPr fontId="10" type="noConversion"/>
  </si>
  <si>
    <t>해민의료재단 세안종합병원</t>
    <phoneticPr fontId="10" type="noConversion"/>
  </si>
  <si>
    <t>전라남도 목포시 고하대로 795-2</t>
    <phoneticPr fontId="10" type="noConversion"/>
  </si>
  <si>
    <t>광주광역시 북구 경영로 216</t>
    <phoneticPr fontId="10" type="noConversion"/>
  </si>
  <si>
    <t>부산광역시 영도구 태종로 133</t>
    <phoneticPr fontId="10" type="noConversion"/>
  </si>
  <si>
    <t>혜인의료재단 한국병원</t>
    <phoneticPr fontId="10" type="noConversion"/>
  </si>
  <si>
    <t>서울특별시 양천구 목동로 225</t>
    <phoneticPr fontId="10" type="noConversion"/>
  </si>
  <si>
    <t>화순전남대학교병원</t>
    <phoneticPr fontId="10" type="noConversion"/>
  </si>
  <si>
    <t>서울특별시 금천구 시흥대로 244</t>
    <phoneticPr fontId="10" type="noConversion"/>
  </si>
  <si>
    <t>힐링의료재단 옥천성모병원</t>
    <phoneticPr fontId="10" type="noConversion"/>
  </si>
  <si>
    <t>경상남도 거제시 계룡로5길 14</t>
    <phoneticPr fontId="10" type="noConversion"/>
  </si>
  <si>
    <t>의료법인 규웅의료재단</t>
    <phoneticPr fontId="10" type="noConversion"/>
  </si>
  <si>
    <t>대전광역시 서구 계백로 1322</t>
    <phoneticPr fontId="10" type="noConversion"/>
  </si>
  <si>
    <t>10호가목</t>
    <phoneticPr fontId="10" type="noConversion"/>
  </si>
  <si>
    <t>인천광역시 연수구 먼우금로98</t>
    <phoneticPr fontId="10" type="noConversion"/>
  </si>
  <si>
    <t>인천광역시 남구 독배로 503</t>
    <phoneticPr fontId="10" type="noConversion"/>
  </si>
  <si>
    <t>경기도 성남시 분당구 서현로180번길20</t>
    <phoneticPr fontId="10" type="noConversion"/>
  </si>
  <si>
    <t>울산광역시 중구 태화로 239</t>
    <phoneticPr fontId="10" type="noConversion"/>
  </si>
  <si>
    <t>경상북도 문경시 당교3길 25</t>
    <phoneticPr fontId="10" type="noConversion"/>
  </si>
  <si>
    <t>의료법인 명지의료재단</t>
    <phoneticPr fontId="10" type="noConversion"/>
  </si>
  <si>
    <t>경기도 평택시 평택2로20번길 3</t>
    <phoneticPr fontId="10" type="noConversion"/>
  </si>
  <si>
    <t>경상북도 상주시 냉림서성길 7</t>
    <phoneticPr fontId="10" type="noConversion"/>
  </si>
  <si>
    <t>인천광역시 부평구 장제로 78</t>
    <phoneticPr fontId="10" type="noConversion"/>
  </si>
  <si>
    <t>서울특별시 강남구 논현로 566</t>
    <phoneticPr fontId="10" type="noConversion"/>
  </si>
  <si>
    <t xml:space="preserve">서울특별시 강서구 강서로 295 </t>
    <phoneticPr fontId="10" type="noConversion"/>
  </si>
  <si>
    <t>경기도 성남시 수정구 수정로 76</t>
    <phoneticPr fontId="10" type="noConversion"/>
  </si>
  <si>
    <t>경상남도 김해시 활천로33</t>
    <phoneticPr fontId="10" type="noConversion"/>
  </si>
  <si>
    <t>경기도 의정부시 금신로 322</t>
    <phoneticPr fontId="10" type="noConversion"/>
  </si>
  <si>
    <t>대구광역시 중구 국채보상로 531</t>
    <phoneticPr fontId="10" type="noConversion"/>
  </si>
  <si>
    <t>부산광역시 사상구 가야대로 326</t>
    <phoneticPr fontId="10" type="noConversion"/>
  </si>
  <si>
    <t>경기도 화성시 향남읍 발안로 5</t>
    <phoneticPr fontId="10" type="noConversion"/>
  </si>
  <si>
    <t>서울특별시 중구 을지로14길 12</t>
    <phoneticPr fontId="10" type="noConversion"/>
  </si>
  <si>
    <t>의료법인 인당의료재단</t>
    <phoneticPr fontId="10" type="noConversion"/>
  </si>
  <si>
    <t>경기도 안양시 만안구 명학로33번길 8</t>
    <phoneticPr fontId="10" type="noConversion"/>
  </si>
  <si>
    <t xml:space="preserve">충청북도 제천시 숭문로 57  </t>
    <phoneticPr fontId="10" type="noConversion"/>
  </si>
  <si>
    <t>의료법인 자인의료재단</t>
    <phoneticPr fontId="10" type="noConversion"/>
  </si>
  <si>
    <t>서울특별시 은평구 통일로 873</t>
    <phoneticPr fontId="10" type="noConversion"/>
  </si>
  <si>
    <t>경기도 안산시 상록구 예술광장로 69</t>
    <phoneticPr fontId="10" type="noConversion"/>
  </si>
  <si>
    <t>경상남도 창원시 의창구 용동로57번길 8</t>
    <phoneticPr fontId="10" type="noConversion"/>
  </si>
  <si>
    <t>서울특별시 도봉구 우이천로 308</t>
    <phoneticPr fontId="10" type="noConversion"/>
  </si>
  <si>
    <t>경기도 부천시 소사구 호현로489번길 28</t>
    <phoneticPr fontId="10" type="noConversion"/>
  </si>
  <si>
    <t>제주특별자치도 제주시 서광로 193</t>
    <phoneticPr fontId="10" type="noConversion"/>
  </si>
  <si>
    <t>전라남도 영광군 영광읍 와룡로 3</t>
    <phoneticPr fontId="10" type="noConversion"/>
  </si>
  <si>
    <t>서울특별시 관악구 남부순환로 1636</t>
    <phoneticPr fontId="10" type="noConversion"/>
  </si>
  <si>
    <t>경상남도 진주시 강남로 79</t>
    <phoneticPr fontId="10" type="noConversion"/>
  </si>
  <si>
    <t>경기도 고양시 일산동구 일산로 323</t>
    <phoneticPr fontId="10" type="noConversion"/>
  </si>
  <si>
    <t>대구광역시 동구 아양로 99</t>
    <phoneticPr fontId="10" type="noConversion"/>
  </si>
  <si>
    <t>부산광역시 서구 구덕로 179</t>
    <phoneticPr fontId="10" type="noConversion"/>
  </si>
  <si>
    <t>서울특별시 종로구 대학로 101</t>
    <phoneticPr fontId="10" type="noConversion"/>
  </si>
  <si>
    <t>경기도 부천시 부천로 91</t>
    <phoneticPr fontId="10" type="noConversion"/>
  </si>
  <si>
    <t>재단법인 순천까리따스수녀회 유지재단</t>
    <phoneticPr fontId="10" type="noConversion"/>
  </si>
  <si>
    <t>10호나목</t>
    <phoneticPr fontId="10" type="noConversion"/>
  </si>
  <si>
    <t>경기도 구리시 응달말로 51</t>
    <phoneticPr fontId="10" type="noConversion"/>
  </si>
  <si>
    <t>서울특별시 동대문구 이문로1길 11</t>
    <phoneticPr fontId="10" type="noConversion"/>
  </si>
  <si>
    <t>부산광역시 수영구 수영로427번길 39</t>
    <phoneticPr fontId="10" type="noConversion"/>
  </si>
  <si>
    <t>충청북도 청주시 청원구 주성로 135-35</t>
    <phoneticPr fontId="10" type="noConversion"/>
  </si>
  <si>
    <t>부산광역시 동구 정공단로 27</t>
    <phoneticPr fontId="10" type="noConversion"/>
  </si>
  <si>
    <t xml:space="preserve">대전광역시 중구 문화로 282 </t>
    <phoneticPr fontId="10" type="noConversion"/>
  </si>
  <si>
    <t>충청북도 청주시 서원구 1순환로 776</t>
    <phoneticPr fontId="10" type="noConversion"/>
  </si>
  <si>
    <t>서울특별시 노원구 노원로 75</t>
    <phoneticPr fontId="10" type="noConversion"/>
  </si>
  <si>
    <t>경기도 안산시 상록구 시낭공원안길22</t>
    <phoneticPr fontId="10" type="noConversion"/>
  </si>
  <si>
    <t>경상남도 거제시 거제대로 3063</t>
    <phoneticPr fontId="10" type="noConversion"/>
  </si>
  <si>
    <t>경기도 수원시 장안구 경수대로 754번길 26-17</t>
    <phoneticPr fontId="10" type="noConversion"/>
  </si>
  <si>
    <t>경기도 화성시 10용사로 661-69</t>
    <phoneticPr fontId="10" type="noConversion"/>
  </si>
  <si>
    <t>서울특별시 강서구 까치산로22길 38</t>
    <phoneticPr fontId="10" type="noConversion"/>
  </si>
  <si>
    <t>서울특별시 종로구 새문안로 69</t>
    <phoneticPr fontId="10" type="noConversion"/>
  </si>
  <si>
    <t>대전광역시 유성구 원계산로 212</t>
    <phoneticPr fontId="10" type="noConversion"/>
  </si>
  <si>
    <t>서울특별시 영등포구 버드나루로 13</t>
    <phoneticPr fontId="10" type="noConversion"/>
  </si>
  <si>
    <t xml:space="preserve">대구광역시 달서구 성서로 276 </t>
    <phoneticPr fontId="10" type="noConversion"/>
  </si>
  <si>
    <t>기독교대한감리회 사회복지재단</t>
    <phoneticPr fontId="10" type="noConversion"/>
  </si>
  <si>
    <t>서울특별시 종로구 세종대로 149</t>
    <phoneticPr fontId="10" type="noConversion"/>
  </si>
  <si>
    <t>기독교대한성결교회 사회사업유지재단</t>
    <phoneticPr fontId="10" type="noConversion"/>
  </si>
  <si>
    <t>서울특별시 강남구 테헤란로64길 17</t>
    <phoneticPr fontId="10" type="noConversion"/>
  </si>
  <si>
    <t>대전광역시 중구 계백로 1712</t>
    <phoneticPr fontId="10" type="noConversion"/>
  </si>
  <si>
    <t>서울특별시 성북구 종암로9길 9</t>
    <phoneticPr fontId="10" type="noConversion"/>
  </si>
  <si>
    <t>다니엘</t>
    <phoneticPr fontId="10" type="noConversion"/>
  </si>
  <si>
    <t>경기도 의정부시 신흥로 261</t>
    <phoneticPr fontId="10" type="noConversion"/>
  </si>
  <si>
    <t>대구광역시 중구 남산로4길 112</t>
    <phoneticPr fontId="10" type="noConversion"/>
  </si>
  <si>
    <t>서울특별시 종로구 우정국로67</t>
    <phoneticPr fontId="10" type="noConversion"/>
  </si>
  <si>
    <t>서울특별시 강남구 논현로86길 21</t>
    <phoneticPr fontId="10" type="noConversion"/>
  </si>
  <si>
    <t>대한예수교장로회총회 한국장로교복지재단</t>
    <phoneticPr fontId="10" type="noConversion"/>
  </si>
  <si>
    <t>서울특별시 종로구 대학로3길 29</t>
    <phoneticPr fontId="10" type="noConversion"/>
  </si>
  <si>
    <t>대구광역시 수성구 청호로92길 26</t>
    <phoneticPr fontId="10" type="noConversion"/>
  </si>
  <si>
    <t>부산광역시 금정구 산성로967</t>
    <phoneticPr fontId="10" type="noConversion"/>
  </si>
  <si>
    <t>서울특별시 서대문구 연회로 26</t>
    <phoneticPr fontId="10" type="noConversion"/>
  </si>
  <si>
    <t>서울특별시 종로구 계동길 31</t>
    <phoneticPr fontId="10" type="noConversion"/>
  </si>
  <si>
    <t>서울특별시 강서구 강서로56길 84</t>
    <phoneticPr fontId="10" type="noConversion"/>
  </si>
  <si>
    <t>롯데삼동복지재단</t>
    <phoneticPr fontId="10" type="noConversion"/>
  </si>
  <si>
    <t>경기도 안산시 상록구 해안로 865</t>
    <phoneticPr fontId="10" type="noConversion"/>
  </si>
  <si>
    <t>경기도 수원시 영통구 매영로 205</t>
    <phoneticPr fontId="10" type="noConversion"/>
  </si>
  <si>
    <t>경기도 의정부시 오목로 134</t>
    <phoneticPr fontId="10" type="noConversion"/>
  </si>
  <si>
    <t>서울특별시 강남구 밤고개로1길 34</t>
    <phoneticPr fontId="10" type="noConversion"/>
  </si>
  <si>
    <t>경기도 고양시 일산동구 상지석길 441</t>
    <phoneticPr fontId="10" type="noConversion"/>
  </si>
  <si>
    <t>경기도 부천시 경인로304번길 26</t>
    <phoneticPr fontId="10" type="noConversion"/>
  </si>
  <si>
    <t>경기도 안양시 만안구 병목안로 6</t>
    <phoneticPr fontId="10" type="noConversion"/>
  </si>
  <si>
    <t>대구광역시 북구 칠곡중앙대로77길 14</t>
    <phoneticPr fontId="10" type="noConversion"/>
  </si>
  <si>
    <t>봉석재단</t>
    <phoneticPr fontId="10" type="noConversion"/>
  </si>
  <si>
    <t>경기도 성남시 분당구 정자일로 33</t>
    <phoneticPr fontId="10" type="noConversion"/>
  </si>
  <si>
    <t>서울특별시 중구 세종대로21길 39</t>
    <phoneticPr fontId="10" type="noConversion"/>
  </si>
  <si>
    <t>사회복지법인 기쁜우리월드</t>
    <phoneticPr fontId="10" type="noConversion"/>
  </si>
  <si>
    <t xml:space="preserve">서울특별시 성북구 종암로9길 9 </t>
    <phoneticPr fontId="10" type="noConversion"/>
  </si>
  <si>
    <t>경상북도 안동시 임하면 진사리길 14</t>
    <phoneticPr fontId="10" type="noConversion"/>
  </si>
  <si>
    <t>서울특별시 관악구 남부순환로 1717</t>
    <phoneticPr fontId="10" type="noConversion"/>
  </si>
  <si>
    <t>광주광역시 남구 송암로 132</t>
    <phoneticPr fontId="10" type="noConversion"/>
  </si>
  <si>
    <t>경상북도 의성군 의성읍 안평의성로 1122-40</t>
    <phoneticPr fontId="10" type="noConversion"/>
  </si>
  <si>
    <t>서울특별시 종로구 율곡로 190</t>
    <phoneticPr fontId="10" type="noConversion"/>
  </si>
  <si>
    <t>부산광역시 금정구 금샘로 66</t>
    <phoneticPr fontId="10" type="noConversion"/>
  </si>
  <si>
    <t>경상북도 칠곡군 동명면 한티로 140</t>
    <phoneticPr fontId="10" type="noConversion"/>
  </si>
  <si>
    <t>서울특별시 중구 무교로 20</t>
    <phoneticPr fontId="10" type="noConversion"/>
  </si>
  <si>
    <t>서울특별시 중구 수표로 28</t>
    <phoneticPr fontId="10" type="noConversion"/>
  </si>
  <si>
    <t>경상북도 경산시 펜타힐즈1로 37-9</t>
    <phoneticPr fontId="10" type="noConversion"/>
  </si>
  <si>
    <t>충청북도 청주시 상당구 영운로 122-1</t>
    <phoneticPr fontId="10" type="noConversion"/>
  </si>
  <si>
    <t>울산광역시 북구 대안4길 60</t>
    <phoneticPr fontId="10" type="noConversion"/>
  </si>
  <si>
    <t>경상북도 포항시 북구 삼호로 480-33</t>
    <phoneticPr fontId="10" type="noConversion"/>
  </si>
  <si>
    <t>사회복지법인 혜명</t>
    <phoneticPr fontId="10" type="noConversion"/>
  </si>
  <si>
    <t>사회복지법인 다정한사람들 복지재단</t>
    <phoneticPr fontId="10" type="noConversion"/>
  </si>
  <si>
    <t>서울특별시 종로구 종로9길 8</t>
    <phoneticPr fontId="10" type="noConversion"/>
  </si>
  <si>
    <t>사회복지법인 창혜복지재단</t>
    <phoneticPr fontId="10" type="noConversion"/>
  </si>
  <si>
    <t>서울특별시 구로구 오류로8길 84</t>
    <phoneticPr fontId="10" type="noConversion"/>
  </si>
  <si>
    <t>서울특별시 용산구 이태원로55길 48</t>
    <phoneticPr fontId="10" type="noConversion"/>
  </si>
  <si>
    <t>서울특별시 동작구 양녕로22마길 90</t>
    <phoneticPr fontId="10" type="noConversion"/>
  </si>
  <si>
    <t>서울특별시 마포구 가양대로 124</t>
    <phoneticPr fontId="10" type="noConversion"/>
  </si>
  <si>
    <t>대구광역시 북구 복현로34길 18-17</t>
    <phoneticPr fontId="10" type="noConversion"/>
  </si>
  <si>
    <t>대전광역시 동구 신기로 109-21</t>
    <phoneticPr fontId="10" type="noConversion"/>
  </si>
  <si>
    <t>경기도 안양시 만안구 예술공원로117번길 32</t>
    <phoneticPr fontId="10" type="noConversion"/>
  </si>
  <si>
    <t>경기도 오산시 독산성로 140-20</t>
    <phoneticPr fontId="10" type="noConversion"/>
  </si>
  <si>
    <t>경기도 평택시 이충로13번길 110</t>
    <phoneticPr fontId="10" type="noConversion"/>
  </si>
  <si>
    <t>성재원</t>
    <phoneticPr fontId="10" type="noConversion"/>
  </si>
  <si>
    <t>서울특별시 강동구 천호대로 1006</t>
    <phoneticPr fontId="10" type="noConversion"/>
  </si>
  <si>
    <t>부산광역시 동래구 금강로 107</t>
    <phoneticPr fontId="10" type="noConversion"/>
  </si>
  <si>
    <t>경기도 수원시 권선구 서수원로53번길 25-43</t>
    <phoneticPr fontId="10" type="noConversion"/>
  </si>
  <si>
    <t>경기도 오산시 가장산업동로 69-9</t>
    <phoneticPr fontId="10" type="noConversion"/>
  </si>
  <si>
    <t>경기도 고양시 덕양구 통일로 43-168</t>
    <phoneticPr fontId="10" type="noConversion"/>
  </si>
  <si>
    <t>서울특별시 용산구 한강대로 100</t>
    <phoneticPr fontId="10" type="noConversion"/>
  </si>
  <si>
    <t>아시아복지재단</t>
    <phoneticPr fontId="10" type="noConversion"/>
  </si>
  <si>
    <t>대구광역시 동구 팔공산로 225</t>
    <phoneticPr fontId="10" type="noConversion"/>
  </si>
  <si>
    <t>안나의집</t>
    <phoneticPr fontId="10" type="noConversion"/>
  </si>
  <si>
    <t>경상북도 안동시 희망1길 17</t>
    <phoneticPr fontId="10" type="noConversion"/>
  </si>
  <si>
    <t>부산광역시 동래구 여고로 46</t>
    <phoneticPr fontId="10" type="noConversion"/>
  </si>
  <si>
    <t>부산광역시 연제구 화지로 109</t>
    <phoneticPr fontId="10" type="noConversion"/>
  </si>
  <si>
    <t>서울특별시 구로구 고척로21가길 84-35</t>
    <phoneticPr fontId="10" type="noConversion"/>
  </si>
  <si>
    <t>서울특별시 구로구 천왕로 47</t>
    <phoneticPr fontId="10" type="noConversion"/>
  </si>
  <si>
    <t>부산광역시 해운대구 마린시티3로 1</t>
    <phoneticPr fontId="10" type="noConversion"/>
  </si>
  <si>
    <t>서울특별시 용산구 이촌로 352</t>
    <phoneticPr fontId="10" type="noConversion"/>
  </si>
  <si>
    <t>서울특별시 서초구 양재천로11길 10</t>
    <phoneticPr fontId="10" type="noConversion"/>
  </si>
  <si>
    <t>서울특별시 영등포구 여의나루로 77-1</t>
    <phoneticPr fontId="10" type="noConversion"/>
  </si>
  <si>
    <t>경기도 안양시 만안구 안양로 119, 3층</t>
    <phoneticPr fontId="10" type="noConversion"/>
  </si>
  <si>
    <t>광주광역시 남구 용대로 91</t>
    <phoneticPr fontId="10" type="noConversion"/>
  </si>
  <si>
    <t>경기도 화성시 남양읍 현대기아로 651</t>
    <phoneticPr fontId="10" type="noConversion"/>
  </si>
  <si>
    <t>서울특별시 은평구 은평로 137</t>
    <phoneticPr fontId="10" type="noConversion"/>
  </si>
  <si>
    <t>좋은재단</t>
    <phoneticPr fontId="10" type="noConversion"/>
  </si>
  <si>
    <t>경상남도 김해시 진영읍 하계로 338-20</t>
    <phoneticPr fontId="10" type="noConversion"/>
  </si>
  <si>
    <t>천성원</t>
    <phoneticPr fontId="10" type="noConversion"/>
  </si>
  <si>
    <t>대전광역시 대덕구 대화1길 2</t>
    <phoneticPr fontId="10" type="noConversion"/>
  </si>
  <si>
    <t>서울특별시 영등포구 여의공원로 13</t>
    <phoneticPr fontId="10" type="noConversion"/>
  </si>
  <si>
    <t xml:space="preserve">평화복지재단 </t>
    <phoneticPr fontId="10" type="noConversion"/>
  </si>
  <si>
    <t>서울특별시 서초구 방배로131</t>
    <phoneticPr fontId="10" type="noConversion"/>
  </si>
  <si>
    <t>대구광역시 동구 해동로 219</t>
    <phoneticPr fontId="10" type="noConversion"/>
  </si>
  <si>
    <t>서울특별시 도봉구 삼양로162가길 42-49</t>
    <phoneticPr fontId="10" type="noConversion"/>
  </si>
  <si>
    <t>서울특별시 송파구 올림픽로35가길 11</t>
    <phoneticPr fontId="10" type="noConversion"/>
  </si>
  <si>
    <t>서울특별시 강북구 삼양로73가길 47</t>
    <phoneticPr fontId="10" type="noConversion"/>
  </si>
  <si>
    <t>서울특별시 노원구 동일로248길 30</t>
    <phoneticPr fontId="10" type="noConversion"/>
  </si>
  <si>
    <t>부산광역시 진구 진남로 304번길 34</t>
    <phoneticPr fontId="10" type="noConversion"/>
  </si>
  <si>
    <t>서울특별시 강서구 공항대로 396</t>
    <phoneticPr fontId="10" type="noConversion"/>
  </si>
  <si>
    <t>경상북도 안동시 서동문로 128</t>
    <phoneticPr fontId="10" type="noConversion"/>
  </si>
  <si>
    <t>서울특별시 용산구 이태원로55길 64</t>
    <phoneticPr fontId="10" type="noConversion"/>
  </si>
  <si>
    <t>경기도 부천시 안곡로194번길 14</t>
    <phoneticPr fontId="10" type="noConversion"/>
  </si>
  <si>
    <t>재단법인 로이스기독재활원유지재단</t>
    <phoneticPr fontId="10" type="noConversion"/>
  </si>
  <si>
    <t>11호나목</t>
    <phoneticPr fontId="10" type="noConversion"/>
  </si>
  <si>
    <t>재단법인 성모성심수도회</t>
    <phoneticPr fontId="10" type="noConversion"/>
  </si>
  <si>
    <t>부산광역시 남구 수영로266번길 51</t>
    <phoneticPr fontId="10" type="noConversion"/>
  </si>
  <si>
    <t>재단법인 말씀의성모영보수녀회유지재단</t>
    <phoneticPr fontId="10" type="noConversion"/>
  </si>
  <si>
    <t>경기도 과천시 무원청계길 56</t>
    <phoneticPr fontId="10" type="noConversion"/>
  </si>
  <si>
    <t>재대한구세군유지재단</t>
    <phoneticPr fontId="10" type="noConversion"/>
  </si>
  <si>
    <t>공직자윤리법 제17조제1항제7호 내지 제11호 및 제8항과 같은 법 시행령 제33조제1항, 제3항, 제6항에 따라 2025년도에 적용되는 퇴직공직자 취업심사대상 비영리법인등을 다음과 같이 고시합니다.</t>
    <phoneticPr fontId="10" type="noConversion"/>
  </si>
  <si>
    <t>인천광역시 미추홀구 석정로329번길 32</t>
    <phoneticPr fontId="10" type="noConversion"/>
  </si>
  <si>
    <t xml:space="preserve">      2024년 12월 31일</t>
    <phoneticPr fontId="10" type="noConversion"/>
  </si>
  <si>
    <t>서울특별시 서초구 서초중앙로 4</t>
    <phoneticPr fontId="10" type="noConversion"/>
  </si>
  <si>
    <t>부산광역시 서구 대청로 8 (부민동1가)</t>
    <phoneticPr fontId="10" type="noConversion"/>
  </si>
  <si>
    <t>광주광역시 서구 경열로17번길 9</t>
    <phoneticPr fontId="10" type="noConversion"/>
  </si>
  <si>
    <t>⊙인사혁신처 고시 제2024-13호</t>
    <phoneticPr fontId="10" type="noConversion"/>
  </si>
  <si>
    <t>강원특별자치도 강릉시 남구길30번길 42</t>
  </si>
  <si>
    <t>강원특별자치도 원주시 혁신로 60</t>
  </si>
  <si>
    <t>강원특별자치도 원주시 혁신로 2</t>
  </si>
  <si>
    <t>강원특별자치도 동해시 덕골길 10</t>
  </si>
  <si>
    <t>강원특별자치도 속초시 관광로363번길 92</t>
  </si>
  <si>
    <t xml:space="preserve">강원특별자치도 영월군 영월읍 단종로9번길 27 </t>
  </si>
  <si>
    <t>강원특별자치도 원주시 남원로 487</t>
  </si>
  <si>
    <t>강원특별자치도 양구군 파로호로 992-6</t>
  </si>
  <si>
    <t>강원특별자치도 정선군 정선읍 애산로 60</t>
  </si>
  <si>
    <t>강원특별자치도 춘천시 삭주로 3</t>
  </si>
  <si>
    <t>강원특별자치도 태백시 장성1길 175</t>
  </si>
  <si>
    <t>강원특별자치도 평창군 종부로 69-27</t>
  </si>
  <si>
    <t>강원특별자치도 홍천군 홍천읍 태학여내길22</t>
  </si>
  <si>
    <t>강원특별자치도 원주시 흥업면 한라대길 28</t>
  </si>
  <si>
    <t>강원특별자치도 원주시 상지대길 83</t>
  </si>
  <si>
    <t>강원특별자치도 횡성군 우천면 하대5길 101</t>
  </si>
  <si>
    <t>강원특별자치도 강릉시 공제로 357</t>
  </si>
  <si>
    <t>강원특별자치도 강릉시 범일로579번길 22</t>
  </si>
  <si>
    <t>강원특별자치도 고성군 토성면 봉포4길 46</t>
  </si>
  <si>
    <t>강원특별자치도 영월군 영월읍 하송로 197</t>
  </si>
  <si>
    <t>강원특별자치도 춘천시 남산면 한치로 69-67</t>
  </si>
  <si>
    <t>강원특별자치도 횡성군 횡성읍 남산로 210</t>
  </si>
  <si>
    <t>강원특별자치도 춘천시 한림대학길 1</t>
  </si>
  <si>
    <t>강원특별자치도 춘천시 동면 장학길 48</t>
  </si>
  <si>
    <t>강원특별자치도 강릉시 강릉대로419번길 42</t>
  </si>
  <si>
    <t>강원특별자치도 강릉시 사천면 방동길 38</t>
  </si>
  <si>
    <t>강원특별자치도 춘천시 백령로 156</t>
  </si>
  <si>
    <t>강원특별자치도 강릉시 경강로 2007</t>
  </si>
  <si>
    <t>강원특별자치도 삼척시 오십천로 418</t>
  </si>
  <si>
    <t>강원특별자치도 속초시 영랑호반길 3</t>
  </si>
  <si>
    <t>강원특별자치도 영월군 영월읍 중앙1로 59</t>
  </si>
  <si>
    <t>강원특별자치도 원주시 서원대로 387</t>
  </si>
  <si>
    <t>강원특별자치도 태백시 보드미길 8</t>
  </si>
  <si>
    <t>강원특별자치도 동해시 하평로 26</t>
  </si>
  <si>
    <t>강원특별자치도 속초시 중앙로 11</t>
  </si>
  <si>
    <t>강원특별자치도 원주시 일산로 20</t>
  </si>
  <si>
    <t>강원특별자치도 강릉시 옥가로 30</t>
  </si>
  <si>
    <t>강원특별자치도 춘천시 삭주로 77</t>
  </si>
  <si>
    <t>강원특별자치도 홍천군 홍천읍 산림공원1길 17</t>
  </si>
  <si>
    <t xml:space="preserve">강원특별자치도 강릉시 옥가로 30 </t>
  </si>
  <si>
    <t>강원특별자치도 원주시 혁신로 50</t>
  </si>
  <si>
    <t>강원특별자치도 속초시 싸리재길 195</t>
  </si>
  <si>
    <t>강원특별자치도 원주시 개륜1길 63</t>
  </si>
  <si>
    <t>전북특별자치도 익산시 무왕로 1397</t>
  </si>
  <si>
    <t>전북특별자치도 전주시 완산구 백제대로 310</t>
  </si>
  <si>
    <t>전북특별자치도 완주군 이서면 안전로 111</t>
  </si>
  <si>
    <t>전북특별자치도 군산시 동개정길 7</t>
  </si>
  <si>
    <t>전북특별자치도 군산시 성산면 군장대길 13</t>
  </si>
  <si>
    <t>전북특별자치도 전주시 완산구 전주천동로 264</t>
  </si>
  <si>
    <t>전북특별자치도 완주군 봉동읍 백제대학로 171</t>
  </si>
  <si>
    <t>전북특별자치도 전주시 완산구 천잠로 303</t>
  </si>
  <si>
    <t>전북특별자치도 전주시 서원로 383</t>
  </si>
  <si>
    <t>전북특별자치도 전주시 완산구 기린대로 192</t>
  </si>
  <si>
    <t>전북특별자치도 완주군 삼례읍 삼례로 443</t>
  </si>
  <si>
    <t>전북특별자치도 익산시 익산대로 460</t>
  </si>
  <si>
    <t>전북특별자치도 익산시 익산대로 501</t>
  </si>
  <si>
    <t>전북특별자치도 정읍시 정읍사로 509</t>
  </si>
  <si>
    <t>전북특별자치도 군산시 임피면 호원대3길 64</t>
  </si>
  <si>
    <t>전북특별자치도 완주군 상관면 왜목로 726-15</t>
  </si>
  <si>
    <t>전북특별자치도 임실군 신평면 창인로 117</t>
  </si>
  <si>
    <t>전북특별자치도 익산시 익산대로 514</t>
  </si>
  <si>
    <t>전북특별자치도 익산시 익산대로33길 23</t>
  </si>
  <si>
    <t>전북특별자치도 전주시 완산구 전주천서로 267</t>
  </si>
  <si>
    <t>전북특별자치도 전주시 완산구 천잠로 235</t>
  </si>
  <si>
    <t>전북특별자치도 전주시 덕진구 견훤로 390</t>
  </si>
  <si>
    <t>전북특별자치도 부안군 부안읍 오정2길 24</t>
  </si>
  <si>
    <t>전북특별자치도 고창군 고창읍 화신1길 9</t>
  </si>
  <si>
    <t>전북특별자치도 정읍시 충정로 606-22</t>
  </si>
  <si>
    <t>전북특별자치도 전주시 완산구 한두평3길 13</t>
  </si>
  <si>
    <t>전북특별자치도 전주시 완산구 서원로 365</t>
  </si>
  <si>
    <t>전북특별자치도 군산시 조촌로 149</t>
  </si>
  <si>
    <t>전북특별자치도 익산시 무왕로 895</t>
  </si>
  <si>
    <t>전북특별자치도 익산시 무왕로 969</t>
  </si>
  <si>
    <t>전북특별자치도 군산시 의료원로 27</t>
  </si>
  <si>
    <t>전북특별자치도 남원시 충정로 365</t>
  </si>
  <si>
    <t>전북특별자치도 전주시 덕진구 건지로 20</t>
  </si>
  <si>
    <t>전북특별자치도 전주시 덕진구 안덕원로 367</t>
  </si>
  <si>
    <t>전북특별자치도 익산시 무왕로 969 (신동)</t>
  </si>
  <si>
    <t>전북특별자치도 군산시 조촌4길 11</t>
  </si>
  <si>
    <t>전북특별자치도 익산시 익산대로 415-7</t>
  </si>
  <si>
    <t>전북특별자치도 익산시 익산대로33길 67</t>
  </si>
  <si>
    <t>전북특별자치도 익산시 덕기길 77</t>
  </si>
  <si>
    <t>전북특별자치도 전주시 완산구 모악로 4704</t>
  </si>
  <si>
    <t>전북특별자치도 익산시 중앙로 62</t>
  </si>
  <si>
    <t>한국도로교통공단</t>
    <phoneticPr fontId="10" type="noConversion"/>
  </si>
  <si>
    <t>한국가스공사</t>
  </si>
  <si>
    <t>한국남동발전㈜</t>
  </si>
  <si>
    <t>한국남부발전㈜</t>
  </si>
  <si>
    <t>한국도로공사</t>
  </si>
  <si>
    <t>한국동서발전㈜</t>
  </si>
  <si>
    <t>한국서부발전㈜</t>
  </si>
  <si>
    <t>한국석유공사</t>
  </si>
  <si>
    <t>한국수력원자력㈜</t>
  </si>
  <si>
    <t>한국전력공사</t>
  </si>
  <si>
    <t>한국중부발전㈜</t>
  </si>
  <si>
    <t>한국지역난방공사</t>
  </si>
  <si>
    <t>㈜강원랜드</t>
  </si>
  <si>
    <t>인천국제공항공사</t>
  </si>
  <si>
    <t>한국공항공사</t>
  </si>
  <si>
    <t>7호</t>
  </si>
  <si>
    <t>7호</t>
    <phoneticPr fontId="10" type="noConversion"/>
  </si>
  <si>
    <t>경상남도 진주시 사들로 123번길 32 (충무공동)</t>
    <phoneticPr fontId="10" type="noConversion"/>
  </si>
  <si>
    <t>대구광역시 동구 첨단로 120 (신서동)</t>
    <phoneticPr fontId="10" type="noConversion"/>
  </si>
  <si>
    <t>부산광역시 남구 문현금융로 40 (문현동, 부산국제금융센터)</t>
    <phoneticPr fontId="10" type="noConversion"/>
  </si>
  <si>
    <t>경상북도 김천시 혁신8로 77(율곡동)</t>
    <phoneticPr fontId="10" type="noConversion"/>
  </si>
  <si>
    <t>울산광역시 중구 종가로 395(성안동)</t>
    <phoneticPr fontId="10" type="noConversion"/>
  </si>
  <si>
    <t>충청남도 태안군 태안읍 중앙로 285 (평천리)</t>
    <phoneticPr fontId="10" type="noConversion"/>
  </si>
  <si>
    <t>울산광역시 중구 종가로 305(우정동)</t>
    <phoneticPr fontId="10" type="noConversion"/>
  </si>
  <si>
    <t>경상북도 경주시 문무대왕면 불국로 1655 (장항리)</t>
    <phoneticPr fontId="10" type="noConversion"/>
  </si>
  <si>
    <t>전라남도 나주시 전력로 55 (빛가람동)</t>
    <phoneticPr fontId="10" type="noConversion"/>
  </si>
  <si>
    <t>경기도 성남시 분당구 분당로 368(분당동)</t>
    <phoneticPr fontId="10" type="noConversion"/>
  </si>
  <si>
    <t>강원특별자치도 정선군 하이원길 265(사북리)</t>
    <phoneticPr fontId="10" type="noConversion"/>
  </si>
  <si>
    <t>인천광역시 중구 공항로 424번길 47(운서동)</t>
    <phoneticPr fontId="10" type="noConversion"/>
  </si>
  <si>
    <t>서울시 강서구 하늘길 78(공항동)</t>
    <phoneticPr fontId="10" type="noConversion"/>
  </si>
  <si>
    <t>충청남도 보령시 보령북로 160 (대천동)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</si>
</sst>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3" x14ac:knownFonts="1">
    <font>
      <sz val="11"/>
      <color rgb="FF000000"/>
      <name val="맑은 고딕"/>
    </font>
    <font>
      <sz val="12"/>
      <color rgb="FF000000"/>
      <name val="굴림"/>
      <family val="3"/>
      <charset val="129"/>
    </font>
    <font>
      <sz val="10"/>
      <color rgb="FF00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2"/>
      <color rgb="FF000000"/>
      <name val="맑은 고딕"/>
      <family val="3"/>
      <charset val="129"/>
    </font>
    <font>
      <sz val="13"/>
      <color rgb="FF000000"/>
      <name val="HY견고딕"/>
      <family val="1"/>
      <charset val="129"/>
    </font>
    <font>
      <sz val="11"/>
      <color rgb="FF000000"/>
      <name val="HY신명조"/>
      <family val="1"/>
      <charset val="129"/>
    </font>
    <font>
      <b/>
      <sz val="11"/>
      <color rgb="FF000000"/>
      <name val="HY신명조"/>
      <family val="1"/>
      <charset val="129"/>
    </font>
    <font>
      <sz val="12"/>
      <color rgb="FFFF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sz val="10"/>
      <name val="맑은 고딕"/>
      <family val="3"/>
      <charset val="129"/>
    </font>
    <font>
      <sz val="10"/>
      <color rgb="FF0070C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DCE6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6">
    <xf numFmtId="0" fontId="0" fillId="0" borderId="0">
      <alignment vertical="center"/>
    </xf>
    <xf numFmtId="41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/>
    <xf numFmtId="0" fontId="9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31" fontId="6" fillId="0" borderId="0" xfId="0" quotePrefix="1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49" fontId="11" fillId="3" borderId="1" xfId="2" applyNumberFormat="1" applyFont="1" applyFill="1" applyBorder="1" applyAlignment="1">
      <alignment vertical="center" wrapText="1"/>
    </xf>
    <xf numFmtId="0" fontId="11" fillId="3" borderId="1" xfId="2" applyFont="1" applyFill="1" applyBorder="1" applyAlignment="1">
      <alignment vertical="center" wrapText="1"/>
    </xf>
    <xf numFmtId="0" fontId="11" fillId="0" borderId="1" xfId="0" applyFont="1" applyBorder="1">
      <alignment vertical="center"/>
    </xf>
    <xf numFmtId="0" fontId="11" fillId="3" borderId="1" xfId="2" applyFont="1" applyFill="1" applyBorder="1">
      <alignment vertical="center"/>
    </xf>
    <xf numFmtId="49" fontId="11" fillId="4" borderId="1" xfId="2" applyNumberFormat="1" applyFont="1" applyFill="1" applyBorder="1" applyAlignment="1">
      <alignment vertical="center" wrapText="1"/>
    </xf>
    <xf numFmtId="0" fontId="12" fillId="4" borderId="1" xfId="0" applyFont="1" applyFill="1" applyBorder="1">
      <alignment vertical="center"/>
    </xf>
    <xf numFmtId="0" fontId="11" fillId="3" borderId="1" xfId="1" applyNumberFormat="1" applyFont="1" applyFill="1" applyBorder="1" applyAlignment="1">
      <alignment horizontal="left" vertical="center"/>
    </xf>
    <xf numFmtId="0" fontId="11" fillId="4" borderId="1" xfId="4" applyFont="1" applyFill="1" applyBorder="1" applyAlignment="1">
      <alignment horizontal="left" vertical="center" wrapText="1"/>
    </xf>
    <xf numFmtId="0" fontId="11" fillId="4" borderId="1" xfId="4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vertical="center" wrapText="1"/>
    </xf>
    <xf numFmtId="49" fontId="11" fillId="4" borderId="1" xfId="0" applyNumberFormat="1" applyFont="1" applyFill="1" applyBorder="1" applyAlignment="1">
      <alignment horizontal="left" vertical="center"/>
    </xf>
    <xf numFmtId="0" fontId="11" fillId="4" borderId="1" xfId="0" applyFont="1" applyFill="1" applyBorder="1">
      <alignment vertical="center"/>
    </xf>
    <xf numFmtId="0" fontId="11" fillId="4" borderId="1" xfId="0" applyFont="1" applyFill="1" applyBorder="1" applyAlignment="1">
      <alignment horizontal="justify" vertical="center"/>
    </xf>
    <xf numFmtId="49" fontId="11" fillId="4" borderId="1" xfId="0" applyNumberFormat="1" applyFont="1" applyFill="1" applyBorder="1">
      <alignment vertical="center"/>
    </xf>
    <xf numFmtId="0" fontId="11" fillId="4" borderId="1" xfId="0" applyFont="1" applyFill="1" applyBorder="1" applyAlignment="1">
      <alignment horizontal="left" vertical="center"/>
    </xf>
    <xf numFmtId="0" fontId="11" fillId="4" borderId="1" xfId="1" applyNumberFormat="1" applyFont="1" applyFill="1" applyBorder="1" applyAlignment="1">
      <alignment horizontal="left" vertical="center"/>
    </xf>
    <xf numFmtId="49" fontId="11" fillId="4" borderId="1" xfId="0" applyNumberFormat="1" applyFont="1" applyFill="1" applyBorder="1" applyAlignment="1">
      <alignment horizontal="left" vertical="center" shrinkToFit="1"/>
    </xf>
    <xf numFmtId="0" fontId="11" fillId="4" borderId="1" xfId="0" applyFont="1" applyFill="1" applyBorder="1" applyAlignment="1">
      <alignment horizontal="left" vertical="center" wrapText="1" shrinkToFit="1"/>
    </xf>
    <xf numFmtId="0" fontId="11" fillId="4" borderId="1" xfId="0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49" fontId="11" fillId="0" borderId="1" xfId="2" applyNumberFormat="1" applyFont="1" applyBorder="1" applyAlignment="1">
      <alignment vertical="center" wrapText="1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>
      <alignment vertical="center"/>
    </xf>
    <xf numFmtId="49" fontId="11" fillId="0" borderId="0" xfId="2" applyNumberFormat="1" applyFont="1" applyAlignment="1">
      <alignment vertical="center" wrapText="1"/>
    </xf>
    <xf numFmtId="0" fontId="11" fillId="0" borderId="0" xfId="2" applyFont="1" applyAlignment="1">
      <alignment vertical="center" wrapText="1"/>
    </xf>
    <xf numFmtId="49" fontId="11" fillId="0" borderId="1" xfId="0" applyNumberFormat="1" applyFont="1" applyBorder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11" fillId="0" borderId="1" xfId="4" applyFont="1" applyBorder="1" applyAlignment="1">
      <alignment horizontal="left" vertical="center" wrapText="1"/>
    </xf>
    <xf numFmtId="0" fontId="11" fillId="0" borderId="1" xfId="4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3" borderId="1" xfId="1" applyNumberFormat="1" applyFont="1" applyFill="1" applyBorder="1">
      <alignment vertical="center"/>
    </xf>
    <xf numFmtId="0" fontId="11" fillId="0" borderId="1" xfId="4" applyFont="1" applyBorder="1" applyAlignment="1">
      <alignment horizontal="left" vertical="center" shrinkToFit="1"/>
    </xf>
    <xf numFmtId="49" fontId="11" fillId="0" borderId="1" xfId="0" applyNumberFormat="1" applyFont="1" applyBorder="1">
      <alignment vertical="center"/>
    </xf>
    <xf numFmtId="0" fontId="11" fillId="0" borderId="1" xfId="3" applyFont="1" applyBorder="1">
      <alignment vertical="center"/>
    </xf>
    <xf numFmtId="49" fontId="11" fillId="0" borderId="1" xfId="0" applyNumberFormat="1" applyFont="1" applyBorder="1" applyAlignment="1">
      <alignment horizontal="left" vertical="center" shrinkToFit="1"/>
    </xf>
    <xf numFmtId="0" fontId="11" fillId="4" borderId="1" xfId="5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vertical="center" shrinkToFi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</cellXfs>
  <cellStyles count="6">
    <cellStyle name="쉼표 [0]" xfId="1" builtinId="6"/>
    <cellStyle name="표준" xfId="0" builtinId="0"/>
    <cellStyle name="표준 220" xfId="5"/>
    <cellStyle name="표준 3 2" xfId="2"/>
    <cellStyle name="표준 4 5 2" xfId="3"/>
    <cellStyle name="표준_Sheet1" xfId="4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9" defaultPivotStyle="PivotStyleLight16">
    <tableStyle name="Normal Style 1 - Accent 1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1670"/>
  <sheetViews>
    <sheetView tabSelected="1" zoomScaleNormal="100" zoomScaleSheetLayoutView="75" workbookViewId="0"/>
  </sheetViews>
  <sheetFormatPr defaultColWidth="9" defaultRowHeight="13.5" x14ac:dyDescent="0.3"/>
  <cols>
    <col min="1" max="1" width="7.125" style="2" customWidth="1"/>
    <col min="2" max="2" width="43.5" style="36" customWidth="1"/>
    <col min="3" max="3" width="60.625" style="37" customWidth="1"/>
    <col min="4" max="6" width="9" style="1"/>
    <col min="7" max="7" width="46.625" style="1" customWidth="1"/>
    <col min="8" max="8" width="36.125" style="1" customWidth="1"/>
    <col min="9" max="16384" width="9" style="1"/>
  </cols>
  <sheetData>
    <row r="1" spans="1:4" ht="17.25" x14ac:dyDescent="0.3">
      <c r="A1" s="35" t="s">
        <v>2784</v>
      </c>
      <c r="B1" s="34"/>
      <c r="C1" s="34"/>
      <c r="D1" s="34"/>
    </row>
    <row r="3" spans="1:4" ht="69.75" customHeight="1" x14ac:dyDescent="0.3">
      <c r="A3" s="61" t="s">
        <v>2778</v>
      </c>
      <c r="B3" s="61"/>
      <c r="C3" s="61"/>
      <c r="D3" s="61"/>
    </row>
    <row r="4" spans="1:4" x14ac:dyDescent="0.3">
      <c r="A4" s="6" t="s">
        <v>2780</v>
      </c>
      <c r="B4" s="7"/>
      <c r="C4" s="7"/>
      <c r="D4" s="8"/>
    </row>
    <row r="5" spans="1:4" x14ac:dyDescent="0.3">
      <c r="A5" s="9" t="s">
        <v>901</v>
      </c>
      <c r="B5" s="9"/>
      <c r="C5" s="9"/>
      <c r="D5" s="8"/>
    </row>
    <row r="8" spans="1:4" ht="16.5" x14ac:dyDescent="0.3">
      <c r="A8" s="5" t="s">
        <v>1913</v>
      </c>
    </row>
    <row r="9" spans="1:4" ht="16.5" x14ac:dyDescent="0.3">
      <c r="A9" s="5"/>
    </row>
    <row r="10" spans="1:4" s="10" customFormat="1" ht="17.25" customHeight="1" x14ac:dyDescent="0.3">
      <c r="A10" s="62" t="s">
        <v>56</v>
      </c>
      <c r="B10" s="63"/>
      <c r="C10" s="64"/>
    </row>
    <row r="11" spans="1:4" s="10" customFormat="1" ht="83.25" customHeight="1" x14ac:dyDescent="0.3">
      <c r="B11" s="67"/>
      <c r="C11" s="68"/>
      <c r="D11" s="68"/>
    </row>
    <row r="12" spans="1:4" s="10" customFormat="1" ht="42.75" customHeight="1" x14ac:dyDescent="0.3">
      <c r="A12" s="65" t="s">
        <v>0</v>
      </c>
      <c r="B12" s="66"/>
      <c r="C12" s="65"/>
      <c r="D12" s="65"/>
    </row>
    <row r="13" spans="1:4" s="2" customFormat="1" ht="21.75" customHeight="1" x14ac:dyDescent="0.3">
      <c r="A13" s="3" t="s">
        <v>17</v>
      </c>
      <c r="B13" s="4" t="s">
        <v>2263</v>
      </c>
      <c r="C13" s="4" t="s">
        <v>18</v>
      </c>
      <c r="D13" s="3" t="s">
        <v>7</v>
      </c>
    </row>
    <row r="14" spans="1:4" s="2" customFormat="1" ht="21.75" customHeight="1" x14ac:dyDescent="0.3">
      <c r="A14" s="38">
        <f>ROW()-13</f>
        <v>1</v>
      </c>
      <c r="B14" s="39" t="s">
        <v>2870</v>
      </c>
      <c r="C14" s="39" t="s">
        <v>2887</v>
      </c>
      <c r="D14" s="40" t="s">
        <v>2885</v>
      </c>
    </row>
    <row r="15" spans="1:4" s="2" customFormat="1" ht="21.75" customHeight="1" x14ac:dyDescent="0.3">
      <c r="A15" s="38">
        <f t="shared" ref="A15:A78" si="0">ROW()-13</f>
        <v>2</v>
      </c>
      <c r="B15" s="39" t="s">
        <v>2871</v>
      </c>
      <c r="C15" s="39" t="s">
        <v>2886</v>
      </c>
      <c r="D15" s="40" t="s">
        <v>2884</v>
      </c>
    </row>
    <row r="16" spans="1:4" s="2" customFormat="1" ht="21.75" customHeight="1" x14ac:dyDescent="0.3">
      <c r="A16" s="38">
        <f t="shared" si="0"/>
        <v>3</v>
      </c>
      <c r="B16" s="39" t="s">
        <v>2872</v>
      </c>
      <c r="C16" s="39" t="s">
        <v>2888</v>
      </c>
      <c r="D16" s="40" t="s">
        <v>2884</v>
      </c>
    </row>
    <row r="17" spans="1:4" s="2" customFormat="1" ht="21.75" customHeight="1" x14ac:dyDescent="0.3">
      <c r="A17" s="38">
        <f t="shared" si="0"/>
        <v>4</v>
      </c>
      <c r="B17" s="39" t="s">
        <v>2873</v>
      </c>
      <c r="C17" s="39" t="s">
        <v>2889</v>
      </c>
      <c r="D17" s="40" t="s">
        <v>2884</v>
      </c>
    </row>
    <row r="18" spans="1:4" s="2" customFormat="1" ht="21.75" customHeight="1" x14ac:dyDescent="0.3">
      <c r="A18" s="38">
        <f t="shared" si="0"/>
        <v>5</v>
      </c>
      <c r="B18" s="39" t="s">
        <v>2874</v>
      </c>
      <c r="C18" s="39" t="s">
        <v>2890</v>
      </c>
      <c r="D18" s="40" t="s">
        <v>2884</v>
      </c>
    </row>
    <row r="19" spans="1:4" s="2" customFormat="1" ht="21.75" customHeight="1" x14ac:dyDescent="0.3">
      <c r="A19" s="38">
        <f t="shared" si="0"/>
        <v>6</v>
      </c>
      <c r="B19" s="39" t="s">
        <v>2875</v>
      </c>
      <c r="C19" s="39" t="s">
        <v>2891</v>
      </c>
      <c r="D19" s="40" t="s">
        <v>2884</v>
      </c>
    </row>
    <row r="20" spans="1:4" s="2" customFormat="1" ht="21.75" customHeight="1" x14ac:dyDescent="0.3">
      <c r="A20" s="38">
        <f t="shared" si="0"/>
        <v>7</v>
      </c>
      <c r="B20" s="39" t="s">
        <v>2876</v>
      </c>
      <c r="C20" s="39" t="s">
        <v>2892</v>
      </c>
      <c r="D20" s="40" t="s">
        <v>2884</v>
      </c>
    </row>
    <row r="21" spans="1:4" s="2" customFormat="1" ht="21.75" customHeight="1" x14ac:dyDescent="0.3">
      <c r="A21" s="38">
        <f t="shared" si="0"/>
        <v>8</v>
      </c>
      <c r="B21" s="39" t="s">
        <v>2877</v>
      </c>
      <c r="C21" s="39" t="s">
        <v>2893</v>
      </c>
      <c r="D21" s="40" t="s">
        <v>2884</v>
      </c>
    </row>
    <row r="22" spans="1:4" s="2" customFormat="1" ht="21.75" customHeight="1" x14ac:dyDescent="0.3">
      <c r="A22" s="38">
        <f t="shared" si="0"/>
        <v>9</v>
      </c>
      <c r="B22" s="39" t="s">
        <v>2878</v>
      </c>
      <c r="C22" s="39" t="s">
        <v>2894</v>
      </c>
      <c r="D22" s="40" t="s">
        <v>2884</v>
      </c>
    </row>
    <row r="23" spans="1:4" s="2" customFormat="1" ht="21.75" customHeight="1" x14ac:dyDescent="0.3">
      <c r="A23" s="38">
        <f t="shared" si="0"/>
        <v>10</v>
      </c>
      <c r="B23" s="39" t="s">
        <v>2879</v>
      </c>
      <c r="C23" s="39" t="s">
        <v>2899</v>
      </c>
      <c r="D23" s="40" t="s">
        <v>2884</v>
      </c>
    </row>
    <row r="24" spans="1:4" s="2" customFormat="1" ht="21.75" customHeight="1" x14ac:dyDescent="0.3">
      <c r="A24" s="38">
        <f t="shared" si="0"/>
        <v>11</v>
      </c>
      <c r="B24" s="39" t="s">
        <v>2880</v>
      </c>
      <c r="C24" s="39" t="s">
        <v>2895</v>
      </c>
      <c r="D24" s="40" t="s">
        <v>2884</v>
      </c>
    </row>
    <row r="25" spans="1:4" s="2" customFormat="1" ht="21.75" customHeight="1" x14ac:dyDescent="0.3">
      <c r="A25" s="38">
        <f t="shared" si="0"/>
        <v>12</v>
      </c>
      <c r="B25" s="39" t="s">
        <v>2881</v>
      </c>
      <c r="C25" s="39" t="s">
        <v>2896</v>
      </c>
      <c r="D25" s="40" t="s">
        <v>2884</v>
      </c>
    </row>
    <row r="26" spans="1:4" s="2" customFormat="1" ht="21.75" customHeight="1" x14ac:dyDescent="0.3">
      <c r="A26" s="38">
        <f t="shared" si="0"/>
        <v>13</v>
      </c>
      <c r="B26" s="39" t="s">
        <v>2882</v>
      </c>
      <c r="C26" s="39" t="s">
        <v>2897</v>
      </c>
      <c r="D26" s="40" t="s">
        <v>2884</v>
      </c>
    </row>
    <row r="27" spans="1:4" s="2" customFormat="1" ht="21.75" customHeight="1" x14ac:dyDescent="0.3">
      <c r="A27" s="38">
        <f t="shared" si="0"/>
        <v>14</v>
      </c>
      <c r="B27" s="39" t="s">
        <v>2883</v>
      </c>
      <c r="C27" s="39" t="s">
        <v>2898</v>
      </c>
      <c r="D27" s="40" t="s">
        <v>2884</v>
      </c>
    </row>
    <row r="28" spans="1:4" ht="21.75" customHeight="1" x14ac:dyDescent="0.3">
      <c r="A28" s="38">
        <f t="shared" si="0"/>
        <v>15</v>
      </c>
      <c r="B28" s="39" t="s">
        <v>1384</v>
      </c>
      <c r="C28" s="39" t="s">
        <v>1049</v>
      </c>
      <c r="D28" s="40" t="s">
        <v>10</v>
      </c>
    </row>
    <row r="29" spans="1:4" ht="21.75" customHeight="1" x14ac:dyDescent="0.3">
      <c r="A29" s="38">
        <f t="shared" si="0"/>
        <v>16</v>
      </c>
      <c r="B29" s="39" t="s">
        <v>1372</v>
      </c>
      <c r="C29" s="39" t="s">
        <v>1914</v>
      </c>
      <c r="D29" s="40" t="s">
        <v>10</v>
      </c>
    </row>
    <row r="30" spans="1:4" ht="21.75" customHeight="1" x14ac:dyDescent="0.3">
      <c r="A30" s="38">
        <f t="shared" si="0"/>
        <v>17</v>
      </c>
      <c r="B30" s="39" t="s">
        <v>1363</v>
      </c>
      <c r="C30" s="39" t="s">
        <v>1038</v>
      </c>
      <c r="D30" s="40" t="s">
        <v>10</v>
      </c>
    </row>
    <row r="31" spans="1:4" ht="21.75" customHeight="1" x14ac:dyDescent="0.3">
      <c r="A31" s="38">
        <f t="shared" si="0"/>
        <v>18</v>
      </c>
      <c r="B31" s="39" t="s">
        <v>1383</v>
      </c>
      <c r="C31" s="39" t="s">
        <v>2785</v>
      </c>
      <c r="D31" s="40" t="s">
        <v>10</v>
      </c>
    </row>
    <row r="32" spans="1:4" ht="21.75" customHeight="1" x14ac:dyDescent="0.3">
      <c r="A32" s="38">
        <f t="shared" si="0"/>
        <v>19</v>
      </c>
      <c r="B32" s="39" t="s">
        <v>462</v>
      </c>
      <c r="C32" s="39" t="s">
        <v>1042</v>
      </c>
      <c r="D32" s="40" t="s">
        <v>10</v>
      </c>
    </row>
    <row r="33" spans="1:4" ht="21.75" customHeight="1" x14ac:dyDescent="0.3">
      <c r="A33" s="38">
        <f t="shared" si="0"/>
        <v>20</v>
      </c>
      <c r="B33" s="39" t="s">
        <v>1361</v>
      </c>
      <c r="C33" s="39" t="s">
        <v>1915</v>
      </c>
      <c r="D33" s="40" t="s">
        <v>10</v>
      </c>
    </row>
    <row r="34" spans="1:4" ht="21.75" customHeight="1" x14ac:dyDescent="0.3">
      <c r="A34" s="38">
        <f t="shared" si="0"/>
        <v>21</v>
      </c>
      <c r="B34" s="39" t="s">
        <v>1373</v>
      </c>
      <c r="C34" s="39" t="s">
        <v>1856</v>
      </c>
      <c r="D34" s="40" t="s">
        <v>10</v>
      </c>
    </row>
    <row r="35" spans="1:4" ht="21.75" customHeight="1" x14ac:dyDescent="0.3">
      <c r="A35" s="38">
        <f t="shared" si="0"/>
        <v>22</v>
      </c>
      <c r="B35" s="39" t="s">
        <v>1374</v>
      </c>
      <c r="C35" s="39" t="s">
        <v>1916</v>
      </c>
      <c r="D35" s="40" t="s">
        <v>10</v>
      </c>
    </row>
    <row r="36" spans="1:4" ht="21.75" customHeight="1" x14ac:dyDescent="0.3">
      <c r="A36" s="38">
        <f t="shared" si="0"/>
        <v>23</v>
      </c>
      <c r="B36" s="39" t="s">
        <v>494</v>
      </c>
      <c r="C36" s="39" t="s">
        <v>1877</v>
      </c>
      <c r="D36" s="40" t="s">
        <v>10</v>
      </c>
    </row>
    <row r="37" spans="1:4" ht="21.75" customHeight="1" x14ac:dyDescent="0.3">
      <c r="A37" s="38">
        <f t="shared" si="0"/>
        <v>24</v>
      </c>
      <c r="B37" s="39" t="s">
        <v>1591</v>
      </c>
      <c r="C37" s="39" t="s">
        <v>2786</v>
      </c>
      <c r="D37" s="40" t="s">
        <v>10</v>
      </c>
    </row>
    <row r="38" spans="1:4" ht="21.75" customHeight="1" x14ac:dyDescent="0.3">
      <c r="A38" s="38">
        <f t="shared" si="0"/>
        <v>25</v>
      </c>
      <c r="B38" s="39" t="s">
        <v>352</v>
      </c>
      <c r="C38" s="39" t="s">
        <v>402</v>
      </c>
      <c r="D38" s="40" t="s">
        <v>10</v>
      </c>
    </row>
    <row r="39" spans="1:4" ht="21.75" customHeight="1" x14ac:dyDescent="0.3">
      <c r="A39" s="38">
        <f t="shared" si="0"/>
        <v>26</v>
      </c>
      <c r="B39" s="39" t="s">
        <v>1601</v>
      </c>
      <c r="C39" s="39" t="s">
        <v>417</v>
      </c>
      <c r="D39" s="40" t="s">
        <v>10</v>
      </c>
    </row>
    <row r="40" spans="1:4" ht="21.75" customHeight="1" x14ac:dyDescent="0.3">
      <c r="A40" s="38">
        <f t="shared" si="0"/>
        <v>27</v>
      </c>
      <c r="B40" s="39" t="s">
        <v>1021</v>
      </c>
      <c r="C40" s="39" t="s">
        <v>399</v>
      </c>
      <c r="D40" s="40" t="s">
        <v>10</v>
      </c>
    </row>
    <row r="41" spans="1:4" ht="21.75" customHeight="1" x14ac:dyDescent="0.3">
      <c r="A41" s="38">
        <f t="shared" si="0"/>
        <v>28</v>
      </c>
      <c r="B41" s="39" t="s">
        <v>1140</v>
      </c>
      <c r="C41" s="39" t="s">
        <v>1917</v>
      </c>
      <c r="D41" s="40" t="s">
        <v>10</v>
      </c>
    </row>
    <row r="42" spans="1:4" ht="21.75" customHeight="1" x14ac:dyDescent="0.3">
      <c r="A42" s="38">
        <f t="shared" si="0"/>
        <v>29</v>
      </c>
      <c r="B42" s="39" t="s">
        <v>1397</v>
      </c>
      <c r="C42" s="39" t="s">
        <v>1849</v>
      </c>
      <c r="D42" s="40" t="s">
        <v>10</v>
      </c>
    </row>
    <row r="43" spans="1:4" ht="21.75" customHeight="1" x14ac:dyDescent="0.3">
      <c r="A43" s="38">
        <f t="shared" si="0"/>
        <v>30</v>
      </c>
      <c r="B43" s="39" t="s">
        <v>1387</v>
      </c>
      <c r="C43" s="39" t="s">
        <v>1918</v>
      </c>
      <c r="D43" s="40" t="s">
        <v>10</v>
      </c>
    </row>
    <row r="44" spans="1:4" ht="21.75" customHeight="1" x14ac:dyDescent="0.3">
      <c r="A44" s="38">
        <f t="shared" si="0"/>
        <v>31</v>
      </c>
      <c r="B44" s="39" t="s">
        <v>1402</v>
      </c>
      <c r="C44" s="39" t="s">
        <v>1838</v>
      </c>
      <c r="D44" s="40" t="s">
        <v>10</v>
      </c>
    </row>
    <row r="45" spans="1:4" ht="21.75" customHeight="1" x14ac:dyDescent="0.3">
      <c r="A45" s="38">
        <f t="shared" si="0"/>
        <v>32</v>
      </c>
      <c r="B45" s="39" t="s">
        <v>700</v>
      </c>
      <c r="C45" s="39" t="s">
        <v>1156</v>
      </c>
      <c r="D45" s="40" t="s">
        <v>10</v>
      </c>
    </row>
    <row r="46" spans="1:4" ht="21.75" customHeight="1" x14ac:dyDescent="0.3">
      <c r="A46" s="38">
        <f t="shared" si="0"/>
        <v>33</v>
      </c>
      <c r="B46" s="39" t="s">
        <v>710</v>
      </c>
      <c r="C46" s="39" t="s">
        <v>1160</v>
      </c>
      <c r="D46" s="40" t="s">
        <v>10</v>
      </c>
    </row>
    <row r="47" spans="1:4" ht="21.75" customHeight="1" x14ac:dyDescent="0.3">
      <c r="A47" s="38">
        <f t="shared" si="0"/>
        <v>34</v>
      </c>
      <c r="B47" s="39" t="s">
        <v>1143</v>
      </c>
      <c r="C47" s="39" t="s">
        <v>1875</v>
      </c>
      <c r="D47" s="40" t="s">
        <v>10</v>
      </c>
    </row>
    <row r="48" spans="1:4" ht="21.75" customHeight="1" x14ac:dyDescent="0.3">
      <c r="A48" s="38">
        <f t="shared" si="0"/>
        <v>35</v>
      </c>
      <c r="B48" s="39" t="s">
        <v>1151</v>
      </c>
      <c r="C48" s="39" t="s">
        <v>1919</v>
      </c>
      <c r="D48" s="40" t="s">
        <v>10</v>
      </c>
    </row>
    <row r="49" spans="1:4" ht="21.75" customHeight="1" x14ac:dyDescent="0.3">
      <c r="A49" s="38">
        <f t="shared" si="0"/>
        <v>36</v>
      </c>
      <c r="B49" s="39" t="s">
        <v>1154</v>
      </c>
      <c r="C49" s="39" t="s">
        <v>2783</v>
      </c>
      <c r="D49" s="40" t="s">
        <v>10</v>
      </c>
    </row>
    <row r="50" spans="1:4" ht="21.75" customHeight="1" x14ac:dyDescent="0.3">
      <c r="A50" s="38">
        <f t="shared" si="0"/>
        <v>37</v>
      </c>
      <c r="B50" s="39" t="s">
        <v>1371</v>
      </c>
      <c r="C50" s="39" t="s">
        <v>907</v>
      </c>
      <c r="D50" s="40" t="s">
        <v>10</v>
      </c>
    </row>
    <row r="51" spans="1:4" ht="21.75" customHeight="1" x14ac:dyDescent="0.3">
      <c r="A51" s="38">
        <f t="shared" si="0"/>
        <v>38</v>
      </c>
      <c r="B51" s="39" t="s">
        <v>34</v>
      </c>
      <c r="C51" s="39" t="s">
        <v>396</v>
      </c>
      <c r="D51" s="40" t="s">
        <v>10</v>
      </c>
    </row>
    <row r="52" spans="1:4" ht="21.75" customHeight="1" x14ac:dyDescent="0.3">
      <c r="A52" s="38">
        <f t="shared" si="0"/>
        <v>39</v>
      </c>
      <c r="B52" s="39" t="s">
        <v>1381</v>
      </c>
      <c r="C52" s="39" t="s">
        <v>1840</v>
      </c>
      <c r="D52" s="40" t="s">
        <v>10</v>
      </c>
    </row>
    <row r="53" spans="1:4" ht="21.75" customHeight="1" x14ac:dyDescent="0.3">
      <c r="A53" s="38">
        <f t="shared" si="0"/>
        <v>40</v>
      </c>
      <c r="B53" s="39" t="s">
        <v>1403</v>
      </c>
      <c r="C53" s="39" t="s">
        <v>1030</v>
      </c>
      <c r="D53" s="40" t="s">
        <v>10</v>
      </c>
    </row>
    <row r="54" spans="1:4" ht="21.75" customHeight="1" x14ac:dyDescent="0.3">
      <c r="A54" s="38">
        <f t="shared" si="0"/>
        <v>41</v>
      </c>
      <c r="B54" s="39" t="s">
        <v>1375</v>
      </c>
      <c r="C54" s="39" t="s">
        <v>1854</v>
      </c>
      <c r="D54" s="40" t="s">
        <v>10</v>
      </c>
    </row>
    <row r="55" spans="1:4" ht="21.75" customHeight="1" x14ac:dyDescent="0.3">
      <c r="A55" s="38">
        <f t="shared" si="0"/>
        <v>42</v>
      </c>
      <c r="B55" s="39" t="s">
        <v>45</v>
      </c>
      <c r="C55" s="39" t="s">
        <v>1920</v>
      </c>
      <c r="D55" s="40" t="s">
        <v>10</v>
      </c>
    </row>
    <row r="56" spans="1:4" ht="21.75" customHeight="1" x14ac:dyDescent="0.3">
      <c r="A56" s="38">
        <f t="shared" si="0"/>
        <v>43</v>
      </c>
      <c r="B56" s="39" t="s">
        <v>1921</v>
      </c>
      <c r="C56" s="39" t="s">
        <v>1922</v>
      </c>
      <c r="D56" s="40" t="s">
        <v>10</v>
      </c>
    </row>
    <row r="57" spans="1:4" ht="21.75" customHeight="1" x14ac:dyDescent="0.3">
      <c r="A57" s="38">
        <f t="shared" si="0"/>
        <v>44</v>
      </c>
      <c r="B57" s="39" t="s">
        <v>704</v>
      </c>
      <c r="C57" s="39" t="s">
        <v>1923</v>
      </c>
      <c r="D57" s="40" t="s">
        <v>10</v>
      </c>
    </row>
    <row r="58" spans="1:4" ht="21.75" customHeight="1" x14ac:dyDescent="0.3">
      <c r="A58" s="38">
        <f t="shared" si="0"/>
        <v>45</v>
      </c>
      <c r="B58" s="39" t="s">
        <v>340</v>
      </c>
      <c r="C58" s="39" t="s">
        <v>277</v>
      </c>
      <c r="D58" s="40" t="s">
        <v>10</v>
      </c>
    </row>
    <row r="59" spans="1:4" ht="21.75" customHeight="1" x14ac:dyDescent="0.3">
      <c r="A59" s="38">
        <f t="shared" si="0"/>
        <v>46</v>
      </c>
      <c r="B59" s="39" t="s">
        <v>42</v>
      </c>
      <c r="C59" s="39" t="s">
        <v>905</v>
      </c>
      <c r="D59" s="40" t="s">
        <v>10</v>
      </c>
    </row>
    <row r="60" spans="1:4" ht="21.75" customHeight="1" x14ac:dyDescent="0.3">
      <c r="A60" s="38">
        <f t="shared" si="0"/>
        <v>47</v>
      </c>
      <c r="B60" s="39" t="s">
        <v>360</v>
      </c>
      <c r="C60" s="39" t="s">
        <v>1867</v>
      </c>
      <c r="D60" s="40" t="s">
        <v>10</v>
      </c>
    </row>
    <row r="61" spans="1:4" ht="21.75" customHeight="1" x14ac:dyDescent="0.3">
      <c r="A61" s="38">
        <f t="shared" si="0"/>
        <v>48</v>
      </c>
      <c r="B61" s="39" t="s">
        <v>708</v>
      </c>
      <c r="C61" s="39" t="s">
        <v>1924</v>
      </c>
      <c r="D61" s="40" t="s">
        <v>10</v>
      </c>
    </row>
    <row r="62" spans="1:4" ht="21.75" customHeight="1" x14ac:dyDescent="0.3">
      <c r="A62" s="38">
        <f t="shared" si="0"/>
        <v>49</v>
      </c>
      <c r="B62" s="39" t="s">
        <v>363</v>
      </c>
      <c r="C62" s="39" t="s">
        <v>403</v>
      </c>
      <c r="D62" s="40" t="s">
        <v>10</v>
      </c>
    </row>
    <row r="63" spans="1:4" ht="21.75" customHeight="1" x14ac:dyDescent="0.3">
      <c r="A63" s="38">
        <f t="shared" si="0"/>
        <v>50</v>
      </c>
      <c r="B63" s="39" t="s">
        <v>1391</v>
      </c>
      <c r="C63" s="39" t="s">
        <v>1860</v>
      </c>
      <c r="D63" s="40" t="s">
        <v>10</v>
      </c>
    </row>
    <row r="64" spans="1:4" ht="21.75" customHeight="1" x14ac:dyDescent="0.3">
      <c r="A64" s="38">
        <f t="shared" si="0"/>
        <v>51</v>
      </c>
      <c r="B64" s="39" t="s">
        <v>1458</v>
      </c>
      <c r="C64" s="39" t="s">
        <v>1164</v>
      </c>
      <c r="D64" s="40" t="s">
        <v>10</v>
      </c>
    </row>
    <row r="65" spans="1:4" ht="21.75" customHeight="1" x14ac:dyDescent="0.3">
      <c r="A65" s="38">
        <f t="shared" si="0"/>
        <v>52</v>
      </c>
      <c r="B65" s="39" t="s">
        <v>1396</v>
      </c>
      <c r="C65" s="39" t="s">
        <v>1842</v>
      </c>
      <c r="D65" s="40" t="s">
        <v>10</v>
      </c>
    </row>
    <row r="66" spans="1:4" ht="21.75" customHeight="1" x14ac:dyDescent="0.3">
      <c r="A66" s="38">
        <f t="shared" si="0"/>
        <v>53</v>
      </c>
      <c r="B66" s="39" t="s">
        <v>1393</v>
      </c>
      <c r="C66" s="39" t="s">
        <v>1925</v>
      </c>
      <c r="D66" s="40" t="s">
        <v>10</v>
      </c>
    </row>
    <row r="67" spans="1:4" ht="21.75" customHeight="1" x14ac:dyDescent="0.3">
      <c r="A67" s="38">
        <f t="shared" si="0"/>
        <v>54</v>
      </c>
      <c r="B67" s="39" t="s">
        <v>1401</v>
      </c>
      <c r="C67" s="39" t="s">
        <v>1926</v>
      </c>
      <c r="D67" s="40" t="s">
        <v>10</v>
      </c>
    </row>
    <row r="68" spans="1:4" ht="21.75" customHeight="1" x14ac:dyDescent="0.3">
      <c r="A68" s="38">
        <f t="shared" si="0"/>
        <v>55</v>
      </c>
      <c r="B68" s="39" t="s">
        <v>1927</v>
      </c>
      <c r="C68" s="39" t="s">
        <v>1905</v>
      </c>
      <c r="D68" s="40" t="s">
        <v>10</v>
      </c>
    </row>
    <row r="69" spans="1:4" ht="21.75" customHeight="1" x14ac:dyDescent="0.3">
      <c r="A69" s="38">
        <f t="shared" si="0"/>
        <v>56</v>
      </c>
      <c r="B69" s="41" t="s">
        <v>684</v>
      </c>
      <c r="C69" s="41" t="s">
        <v>1928</v>
      </c>
      <c r="D69" s="40" t="s">
        <v>10</v>
      </c>
    </row>
    <row r="70" spans="1:4" ht="21.75" customHeight="1" x14ac:dyDescent="0.3">
      <c r="A70" s="38">
        <f t="shared" si="0"/>
        <v>57</v>
      </c>
      <c r="B70" s="39" t="s">
        <v>329</v>
      </c>
      <c r="C70" s="39" t="s">
        <v>1855</v>
      </c>
      <c r="D70" s="40" t="s">
        <v>10</v>
      </c>
    </row>
    <row r="71" spans="1:4" ht="21.75" customHeight="1" x14ac:dyDescent="0.3">
      <c r="A71" s="38">
        <f t="shared" si="0"/>
        <v>58</v>
      </c>
      <c r="B71" s="39" t="s">
        <v>1410</v>
      </c>
      <c r="C71" s="39" t="s">
        <v>442</v>
      </c>
      <c r="D71" s="40" t="s">
        <v>10</v>
      </c>
    </row>
    <row r="72" spans="1:4" ht="21.75" customHeight="1" x14ac:dyDescent="0.3">
      <c r="A72" s="38">
        <f t="shared" si="0"/>
        <v>59</v>
      </c>
      <c r="B72" s="39" t="s">
        <v>1461</v>
      </c>
      <c r="C72" s="39" t="s">
        <v>1929</v>
      </c>
      <c r="D72" s="40" t="s">
        <v>10</v>
      </c>
    </row>
    <row r="73" spans="1:4" ht="21.75" customHeight="1" x14ac:dyDescent="0.3">
      <c r="A73" s="38">
        <f t="shared" si="0"/>
        <v>60</v>
      </c>
      <c r="B73" s="39" t="s">
        <v>719</v>
      </c>
      <c r="C73" s="39" t="s">
        <v>1930</v>
      </c>
      <c r="D73" s="40" t="s">
        <v>10</v>
      </c>
    </row>
    <row r="74" spans="1:4" ht="21.75" customHeight="1" x14ac:dyDescent="0.3">
      <c r="A74" s="38">
        <f t="shared" si="0"/>
        <v>61</v>
      </c>
      <c r="B74" s="39" t="s">
        <v>1394</v>
      </c>
      <c r="C74" s="39" t="s">
        <v>904</v>
      </c>
      <c r="D74" s="40" t="s">
        <v>10</v>
      </c>
    </row>
    <row r="75" spans="1:4" ht="21.75" customHeight="1" x14ac:dyDescent="0.3">
      <c r="A75" s="38">
        <f t="shared" si="0"/>
        <v>62</v>
      </c>
      <c r="B75" s="39" t="s">
        <v>691</v>
      </c>
      <c r="C75" s="39" t="s">
        <v>445</v>
      </c>
      <c r="D75" s="40" t="s">
        <v>10</v>
      </c>
    </row>
    <row r="76" spans="1:4" ht="21.75" customHeight="1" x14ac:dyDescent="0.3">
      <c r="A76" s="38">
        <f t="shared" si="0"/>
        <v>63</v>
      </c>
      <c r="B76" s="39" t="s">
        <v>1595</v>
      </c>
      <c r="C76" s="39" t="s">
        <v>1931</v>
      </c>
      <c r="D76" s="40" t="s">
        <v>10</v>
      </c>
    </row>
    <row r="77" spans="1:4" ht="21.75" customHeight="1" x14ac:dyDescent="0.3">
      <c r="A77" s="38">
        <f t="shared" si="0"/>
        <v>64</v>
      </c>
      <c r="B77" s="39" t="s">
        <v>1412</v>
      </c>
      <c r="C77" s="39" t="s">
        <v>1045</v>
      </c>
      <c r="D77" s="40" t="s">
        <v>10</v>
      </c>
    </row>
    <row r="78" spans="1:4" ht="21.75" customHeight="1" x14ac:dyDescent="0.3">
      <c r="A78" s="38">
        <f t="shared" si="0"/>
        <v>65</v>
      </c>
      <c r="B78" s="39" t="s">
        <v>2869</v>
      </c>
      <c r="C78" s="39" t="s">
        <v>2787</v>
      </c>
      <c r="D78" s="40" t="s">
        <v>10</v>
      </c>
    </row>
    <row r="79" spans="1:4" ht="21.75" customHeight="1" x14ac:dyDescent="0.3">
      <c r="A79" s="38">
        <f t="shared" ref="A79:A142" si="1">ROW()-13</f>
        <v>66</v>
      </c>
      <c r="B79" s="39" t="s">
        <v>1398</v>
      </c>
      <c r="C79" s="39" t="s">
        <v>1932</v>
      </c>
      <c r="D79" s="40" t="s">
        <v>10</v>
      </c>
    </row>
    <row r="80" spans="1:4" ht="21.75" customHeight="1" x14ac:dyDescent="0.3">
      <c r="A80" s="38">
        <f t="shared" si="1"/>
        <v>67</v>
      </c>
      <c r="B80" s="39" t="s">
        <v>1400</v>
      </c>
      <c r="C80" s="39" t="s">
        <v>1933</v>
      </c>
      <c r="D80" s="40" t="s">
        <v>10</v>
      </c>
    </row>
    <row r="81" spans="1:4" ht="21.75" customHeight="1" x14ac:dyDescent="0.3">
      <c r="A81" s="38">
        <f t="shared" si="1"/>
        <v>68</v>
      </c>
      <c r="B81" s="39" t="s">
        <v>1388</v>
      </c>
      <c r="C81" s="39" t="s">
        <v>1934</v>
      </c>
      <c r="D81" s="40" t="s">
        <v>10</v>
      </c>
    </row>
    <row r="82" spans="1:4" ht="21.75" customHeight="1" x14ac:dyDescent="0.3">
      <c r="A82" s="38">
        <f t="shared" si="1"/>
        <v>69</v>
      </c>
      <c r="B82" s="39" t="s">
        <v>1399</v>
      </c>
      <c r="C82" s="39" t="s">
        <v>2788</v>
      </c>
      <c r="D82" s="40" t="s">
        <v>10</v>
      </c>
    </row>
    <row r="83" spans="1:4" ht="21.75" customHeight="1" x14ac:dyDescent="0.3">
      <c r="A83" s="38">
        <f t="shared" si="1"/>
        <v>70</v>
      </c>
      <c r="B83" s="39" t="s">
        <v>1409</v>
      </c>
      <c r="C83" s="39" t="s">
        <v>1935</v>
      </c>
      <c r="D83" s="40" t="s">
        <v>10</v>
      </c>
    </row>
    <row r="84" spans="1:4" ht="21.75" customHeight="1" x14ac:dyDescent="0.3">
      <c r="A84" s="38">
        <f t="shared" si="1"/>
        <v>71</v>
      </c>
      <c r="B84" s="41" t="s">
        <v>1395</v>
      </c>
      <c r="C84" s="41" t="s">
        <v>1163</v>
      </c>
      <c r="D84" s="40" t="s">
        <v>10</v>
      </c>
    </row>
    <row r="85" spans="1:4" ht="21.75" customHeight="1" x14ac:dyDescent="0.3">
      <c r="A85" s="38">
        <f t="shared" si="1"/>
        <v>72</v>
      </c>
      <c r="B85" s="39" t="s">
        <v>1389</v>
      </c>
      <c r="C85" s="39" t="s">
        <v>1936</v>
      </c>
      <c r="D85" s="40" t="s">
        <v>10</v>
      </c>
    </row>
    <row r="86" spans="1:4" ht="21.75" customHeight="1" x14ac:dyDescent="0.3">
      <c r="A86" s="38">
        <f t="shared" si="1"/>
        <v>73</v>
      </c>
      <c r="B86" s="39" t="s">
        <v>1407</v>
      </c>
      <c r="C86" s="39" t="s">
        <v>1050</v>
      </c>
      <c r="D86" s="40" t="s">
        <v>10</v>
      </c>
    </row>
    <row r="87" spans="1:4" ht="21.75" customHeight="1" x14ac:dyDescent="0.3">
      <c r="A87" s="38">
        <f t="shared" si="1"/>
        <v>74</v>
      </c>
      <c r="B87" s="39" t="s">
        <v>1176</v>
      </c>
      <c r="C87" s="39" t="s">
        <v>1024</v>
      </c>
      <c r="D87" s="40" t="s">
        <v>10</v>
      </c>
    </row>
    <row r="88" spans="1:4" ht="21.75" customHeight="1" x14ac:dyDescent="0.3">
      <c r="A88" s="38">
        <f t="shared" si="1"/>
        <v>75</v>
      </c>
      <c r="B88" s="41" t="s">
        <v>37</v>
      </c>
      <c r="C88" s="41" t="s">
        <v>1859</v>
      </c>
      <c r="D88" s="40" t="s">
        <v>10</v>
      </c>
    </row>
    <row r="89" spans="1:4" ht="21.75" customHeight="1" x14ac:dyDescent="0.3">
      <c r="A89" s="38">
        <f t="shared" si="1"/>
        <v>76</v>
      </c>
      <c r="B89" s="39" t="s">
        <v>688</v>
      </c>
      <c r="C89" s="39" t="s">
        <v>450</v>
      </c>
      <c r="D89" s="40" t="s">
        <v>10</v>
      </c>
    </row>
    <row r="90" spans="1:4" ht="21.75" customHeight="1" x14ac:dyDescent="0.3">
      <c r="A90" s="38">
        <f t="shared" si="1"/>
        <v>77</v>
      </c>
      <c r="B90" s="39" t="s">
        <v>1414</v>
      </c>
      <c r="C90" s="39" t="s">
        <v>278</v>
      </c>
      <c r="D90" s="40" t="s">
        <v>10</v>
      </c>
    </row>
    <row r="91" spans="1:4" ht="21.75" customHeight="1" x14ac:dyDescent="0.3">
      <c r="A91" s="38">
        <f t="shared" si="1"/>
        <v>78</v>
      </c>
      <c r="B91" s="39" t="s">
        <v>702</v>
      </c>
      <c r="C91" s="39" t="s">
        <v>1048</v>
      </c>
      <c r="D91" s="40" t="s">
        <v>10</v>
      </c>
    </row>
    <row r="92" spans="1:4" ht="21.75" customHeight="1" x14ac:dyDescent="0.3">
      <c r="A92" s="38">
        <f t="shared" si="1"/>
        <v>79</v>
      </c>
      <c r="B92" s="39" t="s">
        <v>51</v>
      </c>
      <c r="C92" s="39" t="s">
        <v>440</v>
      </c>
      <c r="D92" s="40" t="s">
        <v>10</v>
      </c>
    </row>
    <row r="93" spans="1:4" ht="21.75" customHeight="1" x14ac:dyDescent="0.3">
      <c r="A93" s="38">
        <f t="shared" si="1"/>
        <v>80</v>
      </c>
      <c r="B93" s="39" t="s">
        <v>1416</v>
      </c>
      <c r="C93" s="39" t="s">
        <v>1937</v>
      </c>
      <c r="D93" s="40" t="s">
        <v>10</v>
      </c>
    </row>
    <row r="94" spans="1:4" ht="21.75" customHeight="1" x14ac:dyDescent="0.3">
      <c r="A94" s="38">
        <f t="shared" si="1"/>
        <v>81</v>
      </c>
      <c r="B94" s="39" t="s">
        <v>709</v>
      </c>
      <c r="C94" s="39" t="s">
        <v>895</v>
      </c>
      <c r="D94" s="40" t="s">
        <v>10</v>
      </c>
    </row>
    <row r="95" spans="1:4" ht="21.75" customHeight="1" x14ac:dyDescent="0.3">
      <c r="A95" s="38">
        <f t="shared" si="1"/>
        <v>82</v>
      </c>
      <c r="B95" s="39" t="s">
        <v>1392</v>
      </c>
      <c r="C95" s="39" t="s">
        <v>892</v>
      </c>
      <c r="D95" s="40" t="s">
        <v>10</v>
      </c>
    </row>
    <row r="96" spans="1:4" ht="21.75" customHeight="1" x14ac:dyDescent="0.3">
      <c r="A96" s="38">
        <f t="shared" si="1"/>
        <v>83</v>
      </c>
      <c r="B96" s="39" t="s">
        <v>50</v>
      </c>
      <c r="C96" s="39" t="s">
        <v>1060</v>
      </c>
      <c r="D96" s="40" t="s">
        <v>10</v>
      </c>
    </row>
    <row r="97" spans="1:4" ht="21.75" customHeight="1" x14ac:dyDescent="0.3">
      <c r="A97" s="38">
        <f t="shared" si="1"/>
        <v>84</v>
      </c>
      <c r="B97" s="39" t="s">
        <v>1139</v>
      </c>
      <c r="C97" s="39" t="s">
        <v>1938</v>
      </c>
      <c r="D97" s="40" t="s">
        <v>10</v>
      </c>
    </row>
    <row r="98" spans="1:4" ht="21.75" customHeight="1" x14ac:dyDescent="0.3">
      <c r="A98" s="38">
        <f t="shared" si="1"/>
        <v>85</v>
      </c>
      <c r="B98" s="39" t="s">
        <v>46</v>
      </c>
      <c r="C98" s="39" t="s">
        <v>1059</v>
      </c>
      <c r="D98" s="40" t="s">
        <v>10</v>
      </c>
    </row>
    <row r="99" spans="1:4" ht="21.75" customHeight="1" x14ac:dyDescent="0.3">
      <c r="A99" s="38">
        <f t="shared" si="1"/>
        <v>86</v>
      </c>
      <c r="B99" s="39" t="s">
        <v>33</v>
      </c>
      <c r="C99" s="39" t="s">
        <v>1939</v>
      </c>
      <c r="D99" s="40" t="s">
        <v>10</v>
      </c>
    </row>
    <row r="100" spans="1:4" ht="21.75" customHeight="1" x14ac:dyDescent="0.3">
      <c r="A100" s="38">
        <f t="shared" si="1"/>
        <v>87</v>
      </c>
      <c r="B100" s="39" t="s">
        <v>1167</v>
      </c>
      <c r="C100" s="39" t="s">
        <v>1940</v>
      </c>
      <c r="D100" s="40" t="s">
        <v>10</v>
      </c>
    </row>
    <row r="101" spans="1:4" ht="21.75" customHeight="1" x14ac:dyDescent="0.3">
      <c r="A101" s="38">
        <f t="shared" si="1"/>
        <v>88</v>
      </c>
      <c r="B101" s="39" t="s">
        <v>1168</v>
      </c>
      <c r="C101" s="39" t="s">
        <v>1865</v>
      </c>
      <c r="D101" s="40" t="s">
        <v>10</v>
      </c>
    </row>
    <row r="102" spans="1:4" ht="21.75" customHeight="1" x14ac:dyDescent="0.3">
      <c r="A102" s="38">
        <f t="shared" si="1"/>
        <v>89</v>
      </c>
      <c r="B102" s="39" t="s">
        <v>1153</v>
      </c>
      <c r="C102" s="39" t="s">
        <v>1941</v>
      </c>
      <c r="D102" s="40" t="s">
        <v>10</v>
      </c>
    </row>
    <row r="103" spans="1:4" ht="21.75" customHeight="1" x14ac:dyDescent="0.3">
      <c r="A103" s="38">
        <f t="shared" si="1"/>
        <v>90</v>
      </c>
      <c r="B103" s="39" t="s">
        <v>1942</v>
      </c>
      <c r="C103" s="39" t="s">
        <v>1943</v>
      </c>
      <c r="D103" s="40" t="s">
        <v>10</v>
      </c>
    </row>
    <row r="104" spans="1:4" ht="21.75" customHeight="1" x14ac:dyDescent="0.3">
      <c r="A104" s="38">
        <f t="shared" si="1"/>
        <v>91</v>
      </c>
      <c r="B104" s="39" t="s">
        <v>1161</v>
      </c>
      <c r="C104" s="39" t="s">
        <v>1047</v>
      </c>
      <c r="D104" s="40" t="s">
        <v>10</v>
      </c>
    </row>
    <row r="105" spans="1:4" ht="21.75" customHeight="1" x14ac:dyDescent="0.3">
      <c r="A105" s="38">
        <f t="shared" si="1"/>
        <v>92</v>
      </c>
      <c r="B105" s="39" t="s">
        <v>1165</v>
      </c>
      <c r="C105" s="39" t="s">
        <v>1037</v>
      </c>
      <c r="D105" s="40" t="s">
        <v>10</v>
      </c>
    </row>
    <row r="106" spans="1:4" ht="21.75" customHeight="1" x14ac:dyDescent="0.3">
      <c r="A106" s="38">
        <f t="shared" si="1"/>
        <v>93</v>
      </c>
      <c r="B106" s="39" t="s">
        <v>1159</v>
      </c>
      <c r="C106" s="39" t="s">
        <v>1944</v>
      </c>
      <c r="D106" s="40" t="s">
        <v>10</v>
      </c>
    </row>
    <row r="107" spans="1:4" ht="21.75" customHeight="1" x14ac:dyDescent="0.3">
      <c r="A107" s="38">
        <f t="shared" si="1"/>
        <v>94</v>
      </c>
      <c r="B107" s="39" t="s">
        <v>1137</v>
      </c>
      <c r="C107" s="39" t="s">
        <v>404</v>
      </c>
      <c r="D107" s="40" t="s">
        <v>10</v>
      </c>
    </row>
    <row r="108" spans="1:4" ht="21.75" customHeight="1" x14ac:dyDescent="0.3">
      <c r="A108" s="38">
        <f t="shared" si="1"/>
        <v>95</v>
      </c>
      <c r="B108" s="39" t="s">
        <v>323</v>
      </c>
      <c r="C108" s="39" t="s">
        <v>903</v>
      </c>
      <c r="D108" s="40" t="s">
        <v>10</v>
      </c>
    </row>
    <row r="109" spans="1:4" ht="21.75" customHeight="1" x14ac:dyDescent="0.3">
      <c r="A109" s="38">
        <f t="shared" si="1"/>
        <v>96</v>
      </c>
      <c r="B109" s="39" t="s">
        <v>1411</v>
      </c>
      <c r="C109" s="39" t="s">
        <v>1062</v>
      </c>
      <c r="D109" s="40" t="s">
        <v>10</v>
      </c>
    </row>
    <row r="110" spans="1:4" ht="21.75" customHeight="1" x14ac:dyDescent="0.3">
      <c r="A110" s="38">
        <f t="shared" si="1"/>
        <v>97</v>
      </c>
      <c r="B110" s="39" t="s">
        <v>1415</v>
      </c>
      <c r="C110" s="39" t="s">
        <v>1853</v>
      </c>
      <c r="D110" s="40" t="s">
        <v>10</v>
      </c>
    </row>
    <row r="111" spans="1:4" ht="21.75" customHeight="1" x14ac:dyDescent="0.3">
      <c r="A111" s="38">
        <f t="shared" si="1"/>
        <v>98</v>
      </c>
      <c r="B111" s="39" t="s">
        <v>1442</v>
      </c>
      <c r="C111" s="39" t="s">
        <v>1157</v>
      </c>
      <c r="D111" s="40" t="s">
        <v>10</v>
      </c>
    </row>
    <row r="112" spans="1:4" ht="21.75" customHeight="1" x14ac:dyDescent="0.3">
      <c r="A112" s="38">
        <f t="shared" si="1"/>
        <v>99</v>
      </c>
      <c r="B112" s="39" t="s">
        <v>1145</v>
      </c>
      <c r="C112" s="39" t="s">
        <v>1945</v>
      </c>
      <c r="D112" s="40" t="s">
        <v>10</v>
      </c>
    </row>
    <row r="113" spans="1:4" ht="21.75" customHeight="1" x14ac:dyDescent="0.3">
      <c r="A113" s="38">
        <f t="shared" si="1"/>
        <v>100</v>
      </c>
      <c r="B113" s="39" t="s">
        <v>1430</v>
      </c>
      <c r="C113" s="39" t="s">
        <v>2789</v>
      </c>
      <c r="D113" s="40" t="s">
        <v>10</v>
      </c>
    </row>
    <row r="114" spans="1:4" ht="21.75" customHeight="1" x14ac:dyDescent="0.3">
      <c r="A114" s="38">
        <f t="shared" si="1"/>
        <v>101</v>
      </c>
      <c r="B114" s="39" t="s">
        <v>1417</v>
      </c>
      <c r="C114" s="39" t="s">
        <v>908</v>
      </c>
      <c r="D114" s="40" t="s">
        <v>10</v>
      </c>
    </row>
    <row r="115" spans="1:4" ht="21.75" customHeight="1" x14ac:dyDescent="0.3">
      <c r="A115" s="38">
        <f t="shared" si="1"/>
        <v>102</v>
      </c>
      <c r="B115" s="39" t="s">
        <v>707</v>
      </c>
      <c r="C115" s="39" t="s">
        <v>890</v>
      </c>
      <c r="D115" s="40" t="s">
        <v>10</v>
      </c>
    </row>
    <row r="116" spans="1:4" ht="21.75" customHeight="1" x14ac:dyDescent="0.3">
      <c r="A116" s="38">
        <f t="shared" si="1"/>
        <v>103</v>
      </c>
      <c r="B116" s="39" t="s">
        <v>697</v>
      </c>
      <c r="C116" s="39" t="s">
        <v>913</v>
      </c>
      <c r="D116" s="40" t="s">
        <v>10</v>
      </c>
    </row>
    <row r="117" spans="1:4" ht="21.75" customHeight="1" x14ac:dyDescent="0.3">
      <c r="A117" s="38">
        <f t="shared" si="1"/>
        <v>104</v>
      </c>
      <c r="B117" s="39" t="s">
        <v>312</v>
      </c>
      <c r="C117" s="39" t="s">
        <v>1946</v>
      </c>
      <c r="D117" s="40" t="s">
        <v>10</v>
      </c>
    </row>
    <row r="118" spans="1:4" ht="21.75" customHeight="1" x14ac:dyDescent="0.3">
      <c r="A118" s="38">
        <f t="shared" si="1"/>
        <v>105</v>
      </c>
      <c r="B118" s="41" t="s">
        <v>1405</v>
      </c>
      <c r="C118" s="41" t="s">
        <v>902</v>
      </c>
      <c r="D118" s="40" t="s">
        <v>10</v>
      </c>
    </row>
    <row r="119" spans="1:4" ht="21.75" customHeight="1" x14ac:dyDescent="0.3">
      <c r="A119" s="38">
        <f t="shared" si="1"/>
        <v>106</v>
      </c>
      <c r="B119" s="39" t="s">
        <v>1413</v>
      </c>
      <c r="C119" s="39" t="s">
        <v>1947</v>
      </c>
      <c r="D119" s="40" t="s">
        <v>10</v>
      </c>
    </row>
    <row r="120" spans="1:4" ht="21.75" customHeight="1" x14ac:dyDescent="0.3">
      <c r="A120" s="38">
        <f t="shared" si="1"/>
        <v>107</v>
      </c>
      <c r="B120" s="39" t="s">
        <v>705</v>
      </c>
      <c r="C120" s="39" t="s">
        <v>1033</v>
      </c>
      <c r="D120" s="40" t="s">
        <v>10</v>
      </c>
    </row>
    <row r="121" spans="1:4" ht="21.75" customHeight="1" x14ac:dyDescent="0.3">
      <c r="A121" s="38">
        <f t="shared" si="1"/>
        <v>108</v>
      </c>
      <c r="B121" s="39" t="s">
        <v>362</v>
      </c>
      <c r="C121" s="39" t="s">
        <v>1043</v>
      </c>
      <c r="D121" s="40" t="s">
        <v>10</v>
      </c>
    </row>
    <row r="122" spans="1:4" ht="21.75" customHeight="1" x14ac:dyDescent="0.3">
      <c r="A122" s="38">
        <f t="shared" si="1"/>
        <v>109</v>
      </c>
      <c r="B122" s="39" t="s">
        <v>1404</v>
      </c>
      <c r="C122" s="39" t="s">
        <v>1948</v>
      </c>
      <c r="D122" s="40" t="s">
        <v>10</v>
      </c>
    </row>
    <row r="123" spans="1:4" ht="21.75" customHeight="1" x14ac:dyDescent="0.3">
      <c r="A123" s="38">
        <f t="shared" si="1"/>
        <v>110</v>
      </c>
      <c r="B123" s="39" t="s">
        <v>30</v>
      </c>
      <c r="C123" s="39" t="s">
        <v>1850</v>
      </c>
      <c r="D123" s="40" t="s">
        <v>10</v>
      </c>
    </row>
    <row r="124" spans="1:4" ht="21.75" customHeight="1" x14ac:dyDescent="0.3">
      <c r="A124" s="38">
        <f t="shared" si="1"/>
        <v>111</v>
      </c>
      <c r="B124" s="39" t="s">
        <v>1419</v>
      </c>
      <c r="C124" s="39" t="s">
        <v>409</v>
      </c>
      <c r="D124" s="40" t="s">
        <v>10</v>
      </c>
    </row>
    <row r="125" spans="1:4" ht="21.75" customHeight="1" x14ac:dyDescent="0.3">
      <c r="A125" s="38">
        <f t="shared" si="1"/>
        <v>112</v>
      </c>
      <c r="B125" s="39" t="s">
        <v>699</v>
      </c>
      <c r="C125" s="39" t="s">
        <v>280</v>
      </c>
      <c r="D125" s="40" t="s">
        <v>10</v>
      </c>
    </row>
    <row r="126" spans="1:4" ht="21.75" customHeight="1" x14ac:dyDescent="0.3">
      <c r="A126" s="38">
        <f t="shared" si="1"/>
        <v>113</v>
      </c>
      <c r="B126" s="39" t="s">
        <v>1427</v>
      </c>
      <c r="C126" s="39" t="s">
        <v>897</v>
      </c>
      <c r="D126" s="40" t="s">
        <v>10</v>
      </c>
    </row>
    <row r="127" spans="1:4" ht="21.75" customHeight="1" x14ac:dyDescent="0.3">
      <c r="A127" s="38">
        <f t="shared" si="1"/>
        <v>114</v>
      </c>
      <c r="B127" s="39" t="s">
        <v>328</v>
      </c>
      <c r="C127" s="39" t="s">
        <v>1949</v>
      </c>
      <c r="D127" s="40" t="s">
        <v>10</v>
      </c>
    </row>
    <row r="128" spans="1:4" ht="21.75" customHeight="1" x14ac:dyDescent="0.3">
      <c r="A128" s="38">
        <f t="shared" si="1"/>
        <v>115</v>
      </c>
      <c r="B128" s="39" t="s">
        <v>1424</v>
      </c>
      <c r="C128" s="39" t="s">
        <v>395</v>
      </c>
      <c r="D128" s="40" t="s">
        <v>10</v>
      </c>
    </row>
    <row r="129" spans="1:4" ht="21.75" customHeight="1" x14ac:dyDescent="0.3">
      <c r="A129" s="38">
        <f t="shared" si="1"/>
        <v>116</v>
      </c>
      <c r="B129" s="39" t="s">
        <v>1431</v>
      </c>
      <c r="C129" s="39" t="s">
        <v>395</v>
      </c>
      <c r="D129" s="40" t="s">
        <v>10</v>
      </c>
    </row>
    <row r="130" spans="1:4" ht="21.75" customHeight="1" x14ac:dyDescent="0.3">
      <c r="A130" s="38">
        <f t="shared" si="1"/>
        <v>117</v>
      </c>
      <c r="B130" s="39" t="s">
        <v>1408</v>
      </c>
      <c r="C130" s="39" t="s">
        <v>1950</v>
      </c>
      <c r="D130" s="40" t="s">
        <v>10</v>
      </c>
    </row>
    <row r="131" spans="1:4" ht="21.75" customHeight="1" x14ac:dyDescent="0.3">
      <c r="A131" s="38">
        <f t="shared" si="1"/>
        <v>118</v>
      </c>
      <c r="B131" s="39" t="s">
        <v>1951</v>
      </c>
      <c r="C131" s="39" t="s">
        <v>1952</v>
      </c>
      <c r="D131" s="40" t="s">
        <v>10</v>
      </c>
    </row>
    <row r="132" spans="1:4" ht="21.75" customHeight="1" x14ac:dyDescent="0.3">
      <c r="A132" s="38">
        <f t="shared" si="1"/>
        <v>119</v>
      </c>
      <c r="B132" s="39" t="s">
        <v>1421</v>
      </c>
      <c r="C132" s="39" t="s">
        <v>1953</v>
      </c>
      <c r="D132" s="40" t="s">
        <v>10</v>
      </c>
    </row>
    <row r="133" spans="1:4" ht="21.75" customHeight="1" x14ac:dyDescent="0.3">
      <c r="A133" s="38">
        <f t="shared" si="1"/>
        <v>120</v>
      </c>
      <c r="B133" s="39" t="s">
        <v>1418</v>
      </c>
      <c r="C133" s="39" t="s">
        <v>1846</v>
      </c>
      <c r="D133" s="40" t="s">
        <v>10</v>
      </c>
    </row>
    <row r="134" spans="1:4" ht="21.75" customHeight="1" x14ac:dyDescent="0.3">
      <c r="A134" s="38">
        <f t="shared" si="1"/>
        <v>121</v>
      </c>
      <c r="B134" s="39" t="s">
        <v>1350</v>
      </c>
      <c r="C134" s="39" t="s">
        <v>417</v>
      </c>
      <c r="D134" s="40" t="s">
        <v>10</v>
      </c>
    </row>
    <row r="135" spans="1:4" ht="21.75" customHeight="1" x14ac:dyDescent="0.3">
      <c r="A135" s="38">
        <f t="shared" si="1"/>
        <v>122</v>
      </c>
      <c r="B135" s="39" t="s">
        <v>1425</v>
      </c>
      <c r="C135" s="39" t="s">
        <v>2790</v>
      </c>
      <c r="D135" s="40" t="s">
        <v>10</v>
      </c>
    </row>
    <row r="136" spans="1:4" ht="21.75" customHeight="1" x14ac:dyDescent="0.3">
      <c r="A136" s="38">
        <f t="shared" si="1"/>
        <v>123</v>
      </c>
      <c r="B136" s="39" t="s">
        <v>1420</v>
      </c>
      <c r="C136" s="39" t="s">
        <v>443</v>
      </c>
      <c r="D136" s="40" t="s">
        <v>10</v>
      </c>
    </row>
    <row r="137" spans="1:4" ht="21.75" customHeight="1" x14ac:dyDescent="0.3">
      <c r="A137" s="38">
        <f t="shared" si="1"/>
        <v>124</v>
      </c>
      <c r="B137" s="39" t="s">
        <v>1954</v>
      </c>
      <c r="C137" s="39" t="s">
        <v>1144</v>
      </c>
      <c r="D137" s="40" t="s">
        <v>10</v>
      </c>
    </row>
    <row r="138" spans="1:4" ht="21.75" customHeight="1" x14ac:dyDescent="0.3">
      <c r="A138" s="38">
        <f t="shared" si="1"/>
        <v>125</v>
      </c>
      <c r="B138" s="39" t="s">
        <v>1406</v>
      </c>
      <c r="C138" s="39" t="s">
        <v>1955</v>
      </c>
      <c r="D138" s="40" t="s">
        <v>10</v>
      </c>
    </row>
    <row r="139" spans="1:4" ht="21.75" customHeight="1" x14ac:dyDescent="0.3">
      <c r="A139" s="38">
        <f t="shared" si="1"/>
        <v>126</v>
      </c>
      <c r="B139" s="39" t="s">
        <v>55</v>
      </c>
      <c r="C139" s="39" t="s">
        <v>1061</v>
      </c>
      <c r="D139" s="40" t="s">
        <v>10</v>
      </c>
    </row>
    <row r="140" spans="1:4" ht="21.75" customHeight="1" x14ac:dyDescent="0.3">
      <c r="A140" s="38">
        <f t="shared" si="1"/>
        <v>127</v>
      </c>
      <c r="B140" s="39" t="s">
        <v>1135</v>
      </c>
      <c r="C140" s="39" t="s">
        <v>1886</v>
      </c>
      <c r="D140" s="40" t="s">
        <v>10</v>
      </c>
    </row>
    <row r="141" spans="1:4" ht="21.75" customHeight="1" x14ac:dyDescent="0.3">
      <c r="A141" s="38">
        <f t="shared" si="1"/>
        <v>128</v>
      </c>
      <c r="B141" s="39" t="s">
        <v>1162</v>
      </c>
      <c r="C141" s="39" t="s">
        <v>1956</v>
      </c>
      <c r="D141" s="40" t="s">
        <v>10</v>
      </c>
    </row>
    <row r="142" spans="1:4" ht="21.75" customHeight="1" x14ac:dyDescent="0.3">
      <c r="A142" s="38">
        <f t="shared" si="1"/>
        <v>129</v>
      </c>
      <c r="B142" s="39" t="s">
        <v>1146</v>
      </c>
      <c r="C142" s="39" t="s">
        <v>1957</v>
      </c>
      <c r="D142" s="40" t="s">
        <v>10</v>
      </c>
    </row>
    <row r="143" spans="1:4" ht="21.75" customHeight="1" x14ac:dyDescent="0.3">
      <c r="A143" s="38">
        <f t="shared" ref="A143:A206" si="2">ROW()-13</f>
        <v>130</v>
      </c>
      <c r="B143" s="39" t="s">
        <v>716</v>
      </c>
      <c r="C143" s="39" t="s">
        <v>1155</v>
      </c>
      <c r="D143" s="40" t="s">
        <v>10</v>
      </c>
    </row>
    <row r="144" spans="1:4" ht="21.75" customHeight="1" x14ac:dyDescent="0.3">
      <c r="A144" s="38">
        <f t="shared" si="2"/>
        <v>131</v>
      </c>
      <c r="B144" s="39" t="s">
        <v>721</v>
      </c>
      <c r="C144" s="39" t="s">
        <v>893</v>
      </c>
      <c r="D144" s="40" t="s">
        <v>10</v>
      </c>
    </row>
    <row r="145" spans="1:4" ht="21.75" customHeight="1" x14ac:dyDescent="0.3">
      <c r="A145" s="38">
        <f t="shared" si="2"/>
        <v>132</v>
      </c>
      <c r="B145" s="39" t="s">
        <v>24</v>
      </c>
      <c r="C145" s="39" t="s">
        <v>1958</v>
      </c>
      <c r="D145" s="40" t="s">
        <v>10</v>
      </c>
    </row>
    <row r="146" spans="1:4" ht="21.75" customHeight="1" x14ac:dyDescent="0.3">
      <c r="A146" s="38">
        <f t="shared" si="2"/>
        <v>133</v>
      </c>
      <c r="B146" s="39" t="s">
        <v>1423</v>
      </c>
      <c r="C146" s="39" t="s">
        <v>1864</v>
      </c>
      <c r="D146" s="40" t="s">
        <v>10</v>
      </c>
    </row>
    <row r="147" spans="1:4" ht="21.75" customHeight="1" x14ac:dyDescent="0.3">
      <c r="A147" s="38">
        <f t="shared" si="2"/>
        <v>134</v>
      </c>
      <c r="B147" s="39" t="s">
        <v>1428</v>
      </c>
      <c r="C147" s="39" t="s">
        <v>2791</v>
      </c>
      <c r="D147" s="40" t="s">
        <v>10</v>
      </c>
    </row>
    <row r="148" spans="1:4" ht="21.75" customHeight="1" x14ac:dyDescent="0.3">
      <c r="A148" s="38">
        <f t="shared" si="2"/>
        <v>135</v>
      </c>
      <c r="B148" s="39" t="s">
        <v>1380</v>
      </c>
      <c r="C148" s="39" t="s">
        <v>1848</v>
      </c>
      <c r="D148" s="40" t="s">
        <v>10</v>
      </c>
    </row>
    <row r="149" spans="1:4" ht="21.75" customHeight="1" x14ac:dyDescent="0.3">
      <c r="A149" s="38">
        <f t="shared" si="2"/>
        <v>136</v>
      </c>
      <c r="B149" s="39" t="s">
        <v>714</v>
      </c>
      <c r="C149" s="39" t="s">
        <v>1959</v>
      </c>
      <c r="D149" s="40" t="s">
        <v>10</v>
      </c>
    </row>
    <row r="150" spans="1:4" ht="21.75" customHeight="1" x14ac:dyDescent="0.3">
      <c r="A150" s="38">
        <f t="shared" si="2"/>
        <v>137</v>
      </c>
      <c r="B150" s="39" t="s">
        <v>1960</v>
      </c>
      <c r="C150" s="39" t="s">
        <v>1961</v>
      </c>
      <c r="D150" s="40" t="s">
        <v>10</v>
      </c>
    </row>
    <row r="151" spans="1:4" ht="21.75" customHeight="1" x14ac:dyDescent="0.3">
      <c r="A151" s="38">
        <f t="shared" si="2"/>
        <v>138</v>
      </c>
      <c r="B151" s="39" t="s">
        <v>1436</v>
      </c>
      <c r="C151" s="39" t="s">
        <v>1962</v>
      </c>
      <c r="D151" s="40" t="s">
        <v>10</v>
      </c>
    </row>
    <row r="152" spans="1:4" ht="21.75" customHeight="1" x14ac:dyDescent="0.3">
      <c r="A152" s="38">
        <f t="shared" si="2"/>
        <v>139</v>
      </c>
      <c r="B152" s="12" t="s">
        <v>1963</v>
      </c>
      <c r="C152" s="12" t="s">
        <v>2828</v>
      </c>
      <c r="D152" s="40" t="s">
        <v>10</v>
      </c>
    </row>
    <row r="153" spans="1:4" ht="21.75" customHeight="1" x14ac:dyDescent="0.3">
      <c r="A153" s="38">
        <f t="shared" si="2"/>
        <v>140</v>
      </c>
      <c r="B153" s="39" t="s">
        <v>1441</v>
      </c>
      <c r="C153" s="39" t="s">
        <v>1964</v>
      </c>
      <c r="D153" s="40" t="s">
        <v>10</v>
      </c>
    </row>
    <row r="154" spans="1:4" ht="21.75" customHeight="1" x14ac:dyDescent="0.3">
      <c r="A154" s="38">
        <f t="shared" si="2"/>
        <v>141</v>
      </c>
      <c r="B154" s="39" t="s">
        <v>1429</v>
      </c>
      <c r="C154" s="39" t="s">
        <v>1965</v>
      </c>
      <c r="D154" s="40" t="s">
        <v>10</v>
      </c>
    </row>
    <row r="155" spans="1:4" ht="21.75" customHeight="1" x14ac:dyDescent="0.3">
      <c r="A155" s="38">
        <f t="shared" si="2"/>
        <v>142</v>
      </c>
      <c r="B155" s="39" t="s">
        <v>1138</v>
      </c>
      <c r="C155" s="39" t="s">
        <v>1888</v>
      </c>
      <c r="D155" s="40" t="s">
        <v>10</v>
      </c>
    </row>
    <row r="156" spans="1:4" ht="21.75" customHeight="1" x14ac:dyDescent="0.3">
      <c r="A156" s="38">
        <f t="shared" si="2"/>
        <v>143</v>
      </c>
      <c r="B156" s="39" t="s">
        <v>1175</v>
      </c>
      <c r="C156" s="39" t="s">
        <v>1966</v>
      </c>
      <c r="D156" s="40" t="s">
        <v>10</v>
      </c>
    </row>
    <row r="157" spans="1:4" ht="21.75" customHeight="1" x14ac:dyDescent="0.3">
      <c r="A157" s="38">
        <f t="shared" si="2"/>
        <v>144</v>
      </c>
      <c r="B157" s="39" t="s">
        <v>1141</v>
      </c>
      <c r="C157" s="39" t="s">
        <v>1967</v>
      </c>
      <c r="D157" s="40" t="s">
        <v>10</v>
      </c>
    </row>
    <row r="158" spans="1:4" ht="21.75" customHeight="1" x14ac:dyDescent="0.3">
      <c r="A158" s="38">
        <f t="shared" si="2"/>
        <v>145</v>
      </c>
      <c r="B158" s="39" t="s">
        <v>1150</v>
      </c>
      <c r="C158" s="39" t="s">
        <v>1968</v>
      </c>
      <c r="D158" s="40" t="s">
        <v>10</v>
      </c>
    </row>
    <row r="159" spans="1:4" ht="21.75" customHeight="1" x14ac:dyDescent="0.3">
      <c r="A159" s="38">
        <f t="shared" si="2"/>
        <v>146</v>
      </c>
      <c r="B159" s="39" t="s">
        <v>1148</v>
      </c>
      <c r="C159" s="39" t="s">
        <v>1969</v>
      </c>
      <c r="D159" s="40" t="s">
        <v>10</v>
      </c>
    </row>
    <row r="160" spans="1:4" ht="21.75" customHeight="1" x14ac:dyDescent="0.3">
      <c r="A160" s="38">
        <f t="shared" si="2"/>
        <v>147</v>
      </c>
      <c r="B160" s="39" t="s">
        <v>896</v>
      </c>
      <c r="C160" s="39" t="s">
        <v>1970</v>
      </c>
      <c r="D160" s="40" t="s">
        <v>10</v>
      </c>
    </row>
    <row r="161" spans="1:4" ht="21.75" customHeight="1" x14ac:dyDescent="0.3">
      <c r="A161" s="38">
        <f t="shared" si="2"/>
        <v>148</v>
      </c>
      <c r="B161" s="41" t="s">
        <v>1152</v>
      </c>
      <c r="C161" s="41" t="s">
        <v>1873</v>
      </c>
      <c r="D161" s="40" t="s">
        <v>10</v>
      </c>
    </row>
    <row r="162" spans="1:4" ht="21.75" customHeight="1" x14ac:dyDescent="0.3">
      <c r="A162" s="38">
        <f t="shared" si="2"/>
        <v>149</v>
      </c>
      <c r="B162" s="39" t="s">
        <v>48</v>
      </c>
      <c r="C162" s="39" t="s">
        <v>1971</v>
      </c>
      <c r="D162" s="40" t="s">
        <v>10</v>
      </c>
    </row>
    <row r="163" spans="1:4" ht="21.75" customHeight="1" x14ac:dyDescent="0.3">
      <c r="A163" s="38">
        <f t="shared" si="2"/>
        <v>150</v>
      </c>
      <c r="B163" s="39" t="s">
        <v>1455</v>
      </c>
      <c r="C163" s="39" t="s">
        <v>1972</v>
      </c>
      <c r="D163" s="40" t="s">
        <v>10</v>
      </c>
    </row>
    <row r="164" spans="1:4" ht="21.75" customHeight="1" x14ac:dyDescent="0.3">
      <c r="A164" s="38">
        <f t="shared" si="2"/>
        <v>151</v>
      </c>
      <c r="B164" s="39" t="s">
        <v>1973</v>
      </c>
      <c r="C164" s="39" t="s">
        <v>1053</v>
      </c>
      <c r="D164" s="40" t="s">
        <v>10</v>
      </c>
    </row>
    <row r="165" spans="1:4" ht="21.75" customHeight="1" x14ac:dyDescent="0.3">
      <c r="A165" s="38">
        <f t="shared" si="2"/>
        <v>152</v>
      </c>
      <c r="B165" s="39" t="s">
        <v>720</v>
      </c>
      <c r="C165" s="39" t="s">
        <v>401</v>
      </c>
      <c r="D165" s="40" t="s">
        <v>10</v>
      </c>
    </row>
    <row r="166" spans="1:4" ht="21.75" customHeight="1" x14ac:dyDescent="0.3">
      <c r="A166" s="38">
        <f t="shared" si="2"/>
        <v>153</v>
      </c>
      <c r="B166" s="39" t="s">
        <v>1422</v>
      </c>
      <c r="C166" s="39" t="s">
        <v>1861</v>
      </c>
      <c r="D166" s="40" t="s">
        <v>10</v>
      </c>
    </row>
    <row r="167" spans="1:4" ht="21.75" customHeight="1" x14ac:dyDescent="0.3">
      <c r="A167" s="38">
        <f t="shared" si="2"/>
        <v>154</v>
      </c>
      <c r="B167" s="41" t="s">
        <v>317</v>
      </c>
      <c r="C167" s="41" t="s">
        <v>1974</v>
      </c>
      <c r="D167" s="40" t="s">
        <v>10</v>
      </c>
    </row>
    <row r="168" spans="1:4" ht="21.75" customHeight="1" x14ac:dyDescent="0.3">
      <c r="A168" s="38">
        <f t="shared" si="2"/>
        <v>155</v>
      </c>
      <c r="B168" s="39" t="s">
        <v>703</v>
      </c>
      <c r="C168" s="39" t="s">
        <v>413</v>
      </c>
      <c r="D168" s="40" t="s">
        <v>10</v>
      </c>
    </row>
    <row r="169" spans="1:4" ht="21.75" customHeight="1" x14ac:dyDescent="0.3">
      <c r="A169" s="38">
        <f t="shared" si="2"/>
        <v>156</v>
      </c>
      <c r="B169" s="39" t="s">
        <v>1174</v>
      </c>
      <c r="C169" s="39" t="s">
        <v>2792</v>
      </c>
      <c r="D169" s="40" t="s">
        <v>10</v>
      </c>
    </row>
    <row r="170" spans="1:4" ht="21.75" customHeight="1" x14ac:dyDescent="0.3">
      <c r="A170" s="38">
        <f t="shared" si="2"/>
        <v>157</v>
      </c>
      <c r="B170" s="39" t="s">
        <v>1449</v>
      </c>
      <c r="C170" s="39" t="s">
        <v>2829</v>
      </c>
      <c r="D170" s="40" t="s">
        <v>10</v>
      </c>
    </row>
    <row r="171" spans="1:4" ht="21.75" customHeight="1" x14ac:dyDescent="0.3">
      <c r="A171" s="38">
        <f t="shared" si="2"/>
        <v>158</v>
      </c>
      <c r="B171" s="39" t="s">
        <v>1444</v>
      </c>
      <c r="C171" s="39" t="s">
        <v>2793</v>
      </c>
      <c r="D171" s="40" t="s">
        <v>10</v>
      </c>
    </row>
    <row r="172" spans="1:4" ht="21.75" customHeight="1" x14ac:dyDescent="0.3">
      <c r="A172" s="38">
        <f t="shared" si="2"/>
        <v>159</v>
      </c>
      <c r="B172" s="39" t="s">
        <v>718</v>
      </c>
      <c r="C172" s="39" t="s">
        <v>1847</v>
      </c>
      <c r="D172" s="40" t="s">
        <v>10</v>
      </c>
    </row>
    <row r="173" spans="1:4" ht="21.75" customHeight="1" x14ac:dyDescent="0.3">
      <c r="A173" s="38">
        <f t="shared" si="2"/>
        <v>160</v>
      </c>
      <c r="B173" s="39" t="s">
        <v>1437</v>
      </c>
      <c r="C173" s="39" t="s">
        <v>909</v>
      </c>
      <c r="D173" s="40" t="s">
        <v>10</v>
      </c>
    </row>
    <row r="174" spans="1:4" ht="21.75" customHeight="1" x14ac:dyDescent="0.3">
      <c r="A174" s="38">
        <f t="shared" si="2"/>
        <v>161</v>
      </c>
      <c r="B174" s="39" t="s">
        <v>723</v>
      </c>
      <c r="C174" s="39" t="s">
        <v>1975</v>
      </c>
      <c r="D174" s="40" t="s">
        <v>10</v>
      </c>
    </row>
    <row r="175" spans="1:4" ht="21.75" customHeight="1" x14ac:dyDescent="0.3">
      <c r="A175" s="38">
        <f t="shared" si="2"/>
        <v>162</v>
      </c>
      <c r="B175" s="39" t="s">
        <v>342</v>
      </c>
      <c r="C175" s="39" t="s">
        <v>400</v>
      </c>
      <c r="D175" s="40" t="s">
        <v>10</v>
      </c>
    </row>
    <row r="176" spans="1:4" ht="21.75" customHeight="1" x14ac:dyDescent="0.3">
      <c r="A176" s="38">
        <f t="shared" si="2"/>
        <v>163</v>
      </c>
      <c r="B176" s="39" t="s">
        <v>1439</v>
      </c>
      <c r="C176" s="39" t="s">
        <v>1868</v>
      </c>
      <c r="D176" s="40" t="s">
        <v>10</v>
      </c>
    </row>
    <row r="177" spans="1:4" ht="21.75" customHeight="1" x14ac:dyDescent="0.3">
      <c r="A177" s="38">
        <f t="shared" si="2"/>
        <v>164</v>
      </c>
      <c r="B177" s="39" t="s">
        <v>2264</v>
      </c>
      <c r="C177" s="39" t="s">
        <v>1976</v>
      </c>
      <c r="D177" s="40" t="s">
        <v>10</v>
      </c>
    </row>
    <row r="178" spans="1:4" ht="21.75" customHeight="1" x14ac:dyDescent="0.3">
      <c r="A178" s="38">
        <f t="shared" si="2"/>
        <v>165</v>
      </c>
      <c r="B178" s="39" t="s">
        <v>1438</v>
      </c>
      <c r="C178" s="39" t="s">
        <v>274</v>
      </c>
      <c r="D178" s="40" t="s">
        <v>10</v>
      </c>
    </row>
    <row r="179" spans="1:4" ht="21.75" customHeight="1" x14ac:dyDescent="0.3">
      <c r="A179" s="38">
        <f t="shared" si="2"/>
        <v>166</v>
      </c>
      <c r="B179" s="39" t="s">
        <v>32</v>
      </c>
      <c r="C179" s="39" t="s">
        <v>1863</v>
      </c>
      <c r="D179" s="40" t="s">
        <v>10</v>
      </c>
    </row>
    <row r="180" spans="1:4" ht="21.75" customHeight="1" x14ac:dyDescent="0.3">
      <c r="A180" s="38">
        <f t="shared" si="2"/>
        <v>167</v>
      </c>
      <c r="B180" s="39" t="s">
        <v>40</v>
      </c>
      <c r="C180" s="39" t="s">
        <v>1977</v>
      </c>
      <c r="D180" s="40" t="s">
        <v>10</v>
      </c>
    </row>
    <row r="181" spans="1:4" ht="21.75" customHeight="1" x14ac:dyDescent="0.3">
      <c r="A181" s="38">
        <f t="shared" si="2"/>
        <v>168</v>
      </c>
      <c r="B181" s="39" t="s">
        <v>1426</v>
      </c>
      <c r="C181" s="39" t="s">
        <v>415</v>
      </c>
      <c r="D181" s="40" t="s">
        <v>10</v>
      </c>
    </row>
    <row r="182" spans="1:4" ht="21.75" customHeight="1" x14ac:dyDescent="0.3">
      <c r="A182" s="38">
        <f t="shared" si="2"/>
        <v>169</v>
      </c>
      <c r="B182" s="39" t="s">
        <v>1448</v>
      </c>
      <c r="C182" s="39" t="s">
        <v>900</v>
      </c>
      <c r="D182" s="40" t="s">
        <v>10</v>
      </c>
    </row>
    <row r="183" spans="1:4" ht="21.75" customHeight="1" x14ac:dyDescent="0.3">
      <c r="A183" s="38">
        <f t="shared" si="2"/>
        <v>170</v>
      </c>
      <c r="B183" s="39" t="s">
        <v>53</v>
      </c>
      <c r="C183" s="39" t="s">
        <v>2794</v>
      </c>
      <c r="D183" s="40" t="s">
        <v>10</v>
      </c>
    </row>
    <row r="184" spans="1:4" ht="21.75" customHeight="1" x14ac:dyDescent="0.3">
      <c r="A184" s="38">
        <f t="shared" si="2"/>
        <v>171</v>
      </c>
      <c r="B184" s="39" t="s">
        <v>1433</v>
      </c>
      <c r="C184" s="39" t="s">
        <v>406</v>
      </c>
      <c r="D184" s="40" t="s">
        <v>10</v>
      </c>
    </row>
    <row r="185" spans="1:4" ht="21.75" customHeight="1" x14ac:dyDescent="0.3">
      <c r="A185" s="38">
        <f t="shared" si="2"/>
        <v>172</v>
      </c>
      <c r="B185" s="39" t="s">
        <v>364</v>
      </c>
      <c r="C185" s="39" t="s">
        <v>444</v>
      </c>
      <c r="D185" s="40" t="s">
        <v>10</v>
      </c>
    </row>
    <row r="186" spans="1:4" ht="21.75" customHeight="1" x14ac:dyDescent="0.3">
      <c r="A186" s="38">
        <f t="shared" si="2"/>
        <v>173</v>
      </c>
      <c r="B186" s="39" t="s">
        <v>1978</v>
      </c>
      <c r="C186" s="39" t="s">
        <v>2795</v>
      </c>
      <c r="D186" s="40" t="s">
        <v>10</v>
      </c>
    </row>
    <row r="187" spans="1:4" ht="21.75" customHeight="1" x14ac:dyDescent="0.3">
      <c r="A187" s="38">
        <f t="shared" si="2"/>
        <v>174</v>
      </c>
      <c r="B187" s="39" t="s">
        <v>1471</v>
      </c>
      <c r="C187" s="39" t="s">
        <v>1979</v>
      </c>
      <c r="D187" s="40" t="s">
        <v>10</v>
      </c>
    </row>
    <row r="188" spans="1:4" ht="21.75" customHeight="1" x14ac:dyDescent="0.3">
      <c r="A188" s="38">
        <f t="shared" si="2"/>
        <v>175</v>
      </c>
      <c r="B188" s="39" t="s">
        <v>1432</v>
      </c>
      <c r="C188" s="39" t="s">
        <v>1025</v>
      </c>
      <c r="D188" s="40" t="s">
        <v>10</v>
      </c>
    </row>
    <row r="189" spans="1:4" ht="21.75" customHeight="1" x14ac:dyDescent="0.3">
      <c r="A189" s="38">
        <f t="shared" si="2"/>
        <v>176</v>
      </c>
      <c r="B189" s="39" t="s">
        <v>1460</v>
      </c>
      <c r="C189" s="39" t="s">
        <v>2796</v>
      </c>
      <c r="D189" s="40" t="s">
        <v>10</v>
      </c>
    </row>
    <row r="190" spans="1:4" ht="21.75" customHeight="1" x14ac:dyDescent="0.3">
      <c r="A190" s="38">
        <f t="shared" si="2"/>
        <v>177</v>
      </c>
      <c r="B190" s="41" t="s">
        <v>722</v>
      </c>
      <c r="C190" s="41" t="s">
        <v>1980</v>
      </c>
      <c r="D190" s="40" t="s">
        <v>10</v>
      </c>
    </row>
    <row r="191" spans="1:4" ht="21.75" customHeight="1" x14ac:dyDescent="0.3">
      <c r="A191" s="38">
        <f t="shared" si="2"/>
        <v>178</v>
      </c>
      <c r="B191" s="39" t="s">
        <v>724</v>
      </c>
      <c r="C191" s="39" t="s">
        <v>416</v>
      </c>
      <c r="D191" s="40" t="s">
        <v>10</v>
      </c>
    </row>
    <row r="192" spans="1:4" ht="21.75" customHeight="1" x14ac:dyDescent="0.3">
      <c r="A192" s="38">
        <f t="shared" si="2"/>
        <v>179</v>
      </c>
      <c r="B192" s="39" t="s">
        <v>1443</v>
      </c>
      <c r="C192" s="39" t="s">
        <v>1839</v>
      </c>
      <c r="D192" s="40" t="s">
        <v>10</v>
      </c>
    </row>
    <row r="193" spans="1:4" ht="21.75" customHeight="1" x14ac:dyDescent="0.3">
      <c r="A193" s="38">
        <f t="shared" si="2"/>
        <v>180</v>
      </c>
      <c r="B193" s="39" t="s">
        <v>334</v>
      </c>
      <c r="C193" s="39" t="s">
        <v>1839</v>
      </c>
      <c r="D193" s="40" t="s">
        <v>10</v>
      </c>
    </row>
    <row r="194" spans="1:4" ht="21.75" customHeight="1" x14ac:dyDescent="0.3">
      <c r="A194" s="38">
        <f t="shared" si="2"/>
        <v>181</v>
      </c>
      <c r="B194" s="39" t="s">
        <v>49</v>
      </c>
      <c r="C194" s="39" t="s">
        <v>899</v>
      </c>
      <c r="D194" s="40" t="s">
        <v>10</v>
      </c>
    </row>
    <row r="195" spans="1:4" ht="21.75" customHeight="1" x14ac:dyDescent="0.3">
      <c r="A195" s="38">
        <f t="shared" si="2"/>
        <v>182</v>
      </c>
      <c r="B195" s="39" t="s">
        <v>1435</v>
      </c>
      <c r="C195" s="39" t="s">
        <v>411</v>
      </c>
      <c r="D195" s="40" t="s">
        <v>10</v>
      </c>
    </row>
    <row r="196" spans="1:4" ht="21.75" customHeight="1" x14ac:dyDescent="0.3">
      <c r="A196" s="38">
        <f t="shared" si="2"/>
        <v>183</v>
      </c>
      <c r="B196" s="39" t="s">
        <v>1434</v>
      </c>
      <c r="C196" s="39" t="s">
        <v>1870</v>
      </c>
      <c r="D196" s="40" t="s">
        <v>10</v>
      </c>
    </row>
    <row r="197" spans="1:4" ht="21.75" customHeight="1" x14ac:dyDescent="0.3">
      <c r="A197" s="38">
        <f t="shared" si="2"/>
        <v>184</v>
      </c>
      <c r="B197" s="39" t="s">
        <v>1360</v>
      </c>
      <c r="C197" s="39" t="s">
        <v>281</v>
      </c>
      <c r="D197" s="40" t="s">
        <v>10</v>
      </c>
    </row>
    <row r="198" spans="1:4" ht="21.75" customHeight="1" x14ac:dyDescent="0.3">
      <c r="A198" s="38">
        <f t="shared" si="2"/>
        <v>185</v>
      </c>
      <c r="B198" s="39" t="s">
        <v>2265</v>
      </c>
      <c r="C198" s="39" t="s">
        <v>1981</v>
      </c>
      <c r="D198" s="40" t="s">
        <v>10</v>
      </c>
    </row>
    <row r="199" spans="1:4" ht="21.75" customHeight="1" x14ac:dyDescent="0.3">
      <c r="A199" s="38">
        <f t="shared" si="2"/>
        <v>186</v>
      </c>
      <c r="B199" s="39" t="s">
        <v>337</v>
      </c>
      <c r="C199" s="39" t="s">
        <v>1906</v>
      </c>
      <c r="D199" s="40" t="s">
        <v>10</v>
      </c>
    </row>
    <row r="200" spans="1:4" ht="21.75" customHeight="1" x14ac:dyDescent="0.3">
      <c r="A200" s="38">
        <f t="shared" si="2"/>
        <v>187</v>
      </c>
      <c r="B200" s="39" t="s">
        <v>1457</v>
      </c>
      <c r="C200" s="39" t="s">
        <v>273</v>
      </c>
      <c r="D200" s="40" t="s">
        <v>10</v>
      </c>
    </row>
    <row r="201" spans="1:4" ht="21.75" customHeight="1" x14ac:dyDescent="0.3">
      <c r="A201" s="38">
        <f t="shared" si="2"/>
        <v>188</v>
      </c>
      <c r="B201" s="39" t="s">
        <v>1450</v>
      </c>
      <c r="C201" s="39" t="s">
        <v>412</v>
      </c>
      <c r="D201" s="40" t="s">
        <v>10</v>
      </c>
    </row>
    <row r="202" spans="1:4" ht="21.75" customHeight="1" x14ac:dyDescent="0.3">
      <c r="A202" s="38">
        <f t="shared" si="2"/>
        <v>189</v>
      </c>
      <c r="B202" s="39" t="s">
        <v>25</v>
      </c>
      <c r="C202" s="39" t="s">
        <v>449</v>
      </c>
      <c r="D202" s="40" t="s">
        <v>10</v>
      </c>
    </row>
    <row r="203" spans="1:4" ht="21.75" customHeight="1" x14ac:dyDescent="0.3">
      <c r="A203" s="38">
        <f t="shared" si="2"/>
        <v>190</v>
      </c>
      <c r="B203" s="39" t="s">
        <v>1362</v>
      </c>
      <c r="C203" s="39" t="s">
        <v>1982</v>
      </c>
      <c r="D203" s="40" t="s">
        <v>10</v>
      </c>
    </row>
    <row r="204" spans="1:4" ht="21.75" customHeight="1" x14ac:dyDescent="0.3">
      <c r="A204" s="38">
        <f t="shared" si="2"/>
        <v>191</v>
      </c>
      <c r="B204" s="39" t="s">
        <v>715</v>
      </c>
      <c r="C204" s="39" t="s">
        <v>1983</v>
      </c>
      <c r="D204" s="40" t="s">
        <v>10</v>
      </c>
    </row>
    <row r="205" spans="1:4" ht="21.75" customHeight="1" x14ac:dyDescent="0.3">
      <c r="A205" s="38">
        <f t="shared" si="2"/>
        <v>192</v>
      </c>
      <c r="B205" s="39" t="s">
        <v>1447</v>
      </c>
      <c r="C205" s="39" t="s">
        <v>407</v>
      </c>
      <c r="D205" s="40" t="s">
        <v>10</v>
      </c>
    </row>
    <row r="206" spans="1:4" ht="21.75" customHeight="1" x14ac:dyDescent="0.3">
      <c r="A206" s="38">
        <f t="shared" si="2"/>
        <v>193</v>
      </c>
      <c r="B206" s="39" t="s">
        <v>1342</v>
      </c>
      <c r="C206" s="39" t="s">
        <v>1984</v>
      </c>
      <c r="D206" s="40" t="s">
        <v>10</v>
      </c>
    </row>
    <row r="207" spans="1:4" ht="21.75" customHeight="1" x14ac:dyDescent="0.3">
      <c r="A207" s="38">
        <f t="shared" ref="A207:A270" si="3">ROW()-13</f>
        <v>194</v>
      </c>
      <c r="B207" s="39" t="s">
        <v>31</v>
      </c>
      <c r="C207" s="39" t="s">
        <v>408</v>
      </c>
      <c r="D207" s="40" t="s">
        <v>10</v>
      </c>
    </row>
    <row r="208" spans="1:4" ht="21.75" customHeight="1" x14ac:dyDescent="0.3">
      <c r="A208" s="38">
        <f t="shared" si="3"/>
        <v>195</v>
      </c>
      <c r="B208" s="39" t="s">
        <v>365</v>
      </c>
      <c r="C208" s="39" t="s">
        <v>1985</v>
      </c>
      <c r="D208" s="40" t="s">
        <v>10</v>
      </c>
    </row>
    <row r="209" spans="1:4" ht="21.75" customHeight="1" x14ac:dyDescent="0.3">
      <c r="A209" s="38">
        <f t="shared" si="3"/>
        <v>196</v>
      </c>
      <c r="B209" s="39" t="s">
        <v>1369</v>
      </c>
      <c r="C209" s="39" t="s">
        <v>1986</v>
      </c>
      <c r="D209" s="40" t="s">
        <v>10</v>
      </c>
    </row>
    <row r="210" spans="1:4" ht="21.75" customHeight="1" x14ac:dyDescent="0.3">
      <c r="A210" s="38">
        <f t="shared" si="3"/>
        <v>197</v>
      </c>
      <c r="B210" s="39" t="s">
        <v>1459</v>
      </c>
      <c r="C210" s="39" t="s">
        <v>1987</v>
      </c>
      <c r="D210" s="40" t="s">
        <v>10</v>
      </c>
    </row>
    <row r="211" spans="1:4" ht="21.75" customHeight="1" x14ac:dyDescent="0.3">
      <c r="A211" s="38">
        <f t="shared" si="3"/>
        <v>198</v>
      </c>
      <c r="B211" s="39" t="s">
        <v>1456</v>
      </c>
      <c r="C211" s="39" t="s">
        <v>1988</v>
      </c>
      <c r="D211" s="40" t="s">
        <v>10</v>
      </c>
    </row>
    <row r="212" spans="1:4" ht="21.75" customHeight="1" x14ac:dyDescent="0.3">
      <c r="A212" s="38">
        <f t="shared" si="3"/>
        <v>199</v>
      </c>
      <c r="B212" s="39" t="s">
        <v>1368</v>
      </c>
      <c r="C212" s="39" t="s">
        <v>1989</v>
      </c>
      <c r="D212" s="40" t="s">
        <v>10</v>
      </c>
    </row>
    <row r="213" spans="1:4" ht="21.75" customHeight="1" x14ac:dyDescent="0.3">
      <c r="A213" s="38">
        <f t="shared" si="3"/>
        <v>200</v>
      </c>
      <c r="B213" s="39" t="s">
        <v>27</v>
      </c>
      <c r="C213" s="39" t="s">
        <v>1852</v>
      </c>
      <c r="D213" s="40" t="s">
        <v>10</v>
      </c>
    </row>
    <row r="214" spans="1:4" ht="21.75" customHeight="1" x14ac:dyDescent="0.3">
      <c r="A214" s="38">
        <f t="shared" si="3"/>
        <v>201</v>
      </c>
      <c r="B214" s="39" t="s">
        <v>1446</v>
      </c>
      <c r="C214" s="39" t="s">
        <v>1990</v>
      </c>
      <c r="D214" s="40" t="s">
        <v>10</v>
      </c>
    </row>
    <row r="215" spans="1:4" ht="21.75" customHeight="1" x14ac:dyDescent="0.3">
      <c r="A215" s="38">
        <f t="shared" si="3"/>
        <v>202</v>
      </c>
      <c r="B215" s="39" t="s">
        <v>1440</v>
      </c>
      <c r="C215" s="39" t="s">
        <v>1991</v>
      </c>
      <c r="D215" s="40" t="s">
        <v>10</v>
      </c>
    </row>
    <row r="216" spans="1:4" ht="21.75" customHeight="1" x14ac:dyDescent="0.3">
      <c r="A216" s="38">
        <f t="shared" si="3"/>
        <v>203</v>
      </c>
      <c r="B216" s="39" t="s">
        <v>1445</v>
      </c>
      <c r="C216" s="39" t="s">
        <v>1992</v>
      </c>
      <c r="D216" s="40" t="s">
        <v>10</v>
      </c>
    </row>
    <row r="217" spans="1:4" ht="21.75" customHeight="1" x14ac:dyDescent="0.3">
      <c r="A217" s="38">
        <f t="shared" si="3"/>
        <v>204</v>
      </c>
      <c r="B217" s="39" t="s">
        <v>38</v>
      </c>
      <c r="C217" s="39" t="s">
        <v>1993</v>
      </c>
      <c r="D217" s="40" t="s">
        <v>10</v>
      </c>
    </row>
    <row r="218" spans="1:4" ht="21.75" customHeight="1" x14ac:dyDescent="0.3">
      <c r="A218" s="38">
        <f t="shared" si="3"/>
        <v>205</v>
      </c>
      <c r="B218" s="39" t="s">
        <v>29</v>
      </c>
      <c r="C218" s="39" t="s">
        <v>453</v>
      </c>
      <c r="D218" s="40" t="s">
        <v>10</v>
      </c>
    </row>
    <row r="219" spans="1:4" ht="21.75" customHeight="1" x14ac:dyDescent="0.3">
      <c r="A219" s="38">
        <f t="shared" si="3"/>
        <v>206</v>
      </c>
      <c r="B219" s="39" t="s">
        <v>1357</v>
      </c>
      <c r="C219" s="39" t="s">
        <v>894</v>
      </c>
      <c r="D219" s="40" t="s">
        <v>10</v>
      </c>
    </row>
    <row r="220" spans="1:4" ht="21.75" customHeight="1" x14ac:dyDescent="0.3">
      <c r="A220" s="38">
        <f t="shared" si="3"/>
        <v>207</v>
      </c>
      <c r="B220" s="39" t="s">
        <v>1355</v>
      </c>
      <c r="C220" s="39" t="s">
        <v>276</v>
      </c>
      <c r="D220" s="40" t="s">
        <v>10</v>
      </c>
    </row>
    <row r="221" spans="1:4" ht="21.75" customHeight="1" x14ac:dyDescent="0.3">
      <c r="A221" s="38">
        <f t="shared" si="3"/>
        <v>208</v>
      </c>
      <c r="B221" s="39" t="s">
        <v>35</v>
      </c>
      <c r="C221" s="39" t="s">
        <v>414</v>
      </c>
      <c r="D221" s="40" t="s">
        <v>10</v>
      </c>
    </row>
    <row r="222" spans="1:4" ht="21.75" customHeight="1" x14ac:dyDescent="0.3">
      <c r="A222" s="38">
        <f t="shared" si="3"/>
        <v>209</v>
      </c>
      <c r="B222" s="39" t="s">
        <v>1382</v>
      </c>
      <c r="C222" s="39" t="s">
        <v>410</v>
      </c>
      <c r="D222" s="40" t="s">
        <v>10</v>
      </c>
    </row>
    <row r="223" spans="1:4" ht="21.75" customHeight="1" x14ac:dyDescent="0.3">
      <c r="A223" s="38">
        <f t="shared" si="3"/>
        <v>210</v>
      </c>
      <c r="B223" s="39" t="s">
        <v>1385</v>
      </c>
      <c r="C223" s="39" t="s">
        <v>279</v>
      </c>
      <c r="D223" s="40" t="s">
        <v>10</v>
      </c>
    </row>
    <row r="224" spans="1:4" ht="21.75" customHeight="1" x14ac:dyDescent="0.3">
      <c r="A224" s="38">
        <f t="shared" si="3"/>
        <v>211</v>
      </c>
      <c r="B224" s="39" t="s">
        <v>1370</v>
      </c>
      <c r="C224" s="39" t="s">
        <v>1866</v>
      </c>
      <c r="D224" s="40" t="s">
        <v>10</v>
      </c>
    </row>
    <row r="225" spans="1:4" ht="21.75" customHeight="1" x14ac:dyDescent="0.3">
      <c r="A225" s="38">
        <f t="shared" si="3"/>
        <v>212</v>
      </c>
      <c r="B225" s="39" t="s">
        <v>1356</v>
      </c>
      <c r="C225" s="39" t="s">
        <v>448</v>
      </c>
      <c r="D225" s="40" t="s">
        <v>10</v>
      </c>
    </row>
    <row r="226" spans="1:4" ht="21.75" customHeight="1" x14ac:dyDescent="0.3">
      <c r="A226" s="38">
        <f t="shared" si="3"/>
        <v>213</v>
      </c>
      <c r="B226" s="39" t="s">
        <v>1367</v>
      </c>
      <c r="C226" s="39" t="s">
        <v>898</v>
      </c>
      <c r="D226" s="40" t="s">
        <v>10</v>
      </c>
    </row>
    <row r="227" spans="1:4" ht="21.75" customHeight="1" x14ac:dyDescent="0.3">
      <c r="A227" s="38">
        <f t="shared" si="3"/>
        <v>214</v>
      </c>
      <c r="B227" s="39" t="s">
        <v>1390</v>
      </c>
      <c r="C227" s="39" t="s">
        <v>1851</v>
      </c>
      <c r="D227" s="40" t="s">
        <v>10</v>
      </c>
    </row>
    <row r="228" spans="1:4" ht="21.75" customHeight="1" x14ac:dyDescent="0.3">
      <c r="A228" s="38">
        <f t="shared" si="3"/>
        <v>215</v>
      </c>
      <c r="B228" s="39" t="s">
        <v>1378</v>
      </c>
      <c r="C228" s="39" t="s">
        <v>1845</v>
      </c>
      <c r="D228" s="40" t="s">
        <v>10</v>
      </c>
    </row>
    <row r="229" spans="1:4" ht="21.75" customHeight="1" x14ac:dyDescent="0.3">
      <c r="A229" s="38">
        <f t="shared" si="3"/>
        <v>216</v>
      </c>
      <c r="B229" s="39" t="s">
        <v>324</v>
      </c>
      <c r="C229" s="39" t="s">
        <v>1994</v>
      </c>
      <c r="D229" s="40" t="s">
        <v>10</v>
      </c>
    </row>
    <row r="230" spans="1:4" ht="21.75" customHeight="1" x14ac:dyDescent="0.3">
      <c r="A230" s="38">
        <f t="shared" si="3"/>
        <v>217</v>
      </c>
      <c r="B230" s="39" t="s">
        <v>1386</v>
      </c>
      <c r="C230" s="39" t="s">
        <v>2830</v>
      </c>
      <c r="D230" s="40" t="s">
        <v>10</v>
      </c>
    </row>
    <row r="231" spans="1:4" ht="21.75" customHeight="1" x14ac:dyDescent="0.3">
      <c r="A231" s="38">
        <f t="shared" si="3"/>
        <v>218</v>
      </c>
      <c r="B231" s="39" t="s">
        <v>41</v>
      </c>
      <c r="C231" s="39" t="s">
        <v>1995</v>
      </c>
      <c r="D231" s="40" t="s">
        <v>10</v>
      </c>
    </row>
    <row r="232" spans="1:4" ht="21.75" customHeight="1" x14ac:dyDescent="0.3">
      <c r="A232" s="38">
        <f t="shared" si="3"/>
        <v>219</v>
      </c>
      <c r="B232" s="39" t="s">
        <v>354</v>
      </c>
      <c r="C232" s="39" t="s">
        <v>1996</v>
      </c>
      <c r="D232" s="40" t="s">
        <v>10</v>
      </c>
    </row>
    <row r="233" spans="1:4" ht="21.75" customHeight="1" x14ac:dyDescent="0.3">
      <c r="A233" s="38">
        <f t="shared" si="3"/>
        <v>220</v>
      </c>
      <c r="B233" s="39" t="s">
        <v>1453</v>
      </c>
      <c r="C233" s="39" t="s">
        <v>1997</v>
      </c>
      <c r="D233" s="40" t="s">
        <v>10</v>
      </c>
    </row>
    <row r="234" spans="1:4" ht="21.75" customHeight="1" x14ac:dyDescent="0.3">
      <c r="A234" s="38">
        <f t="shared" si="3"/>
        <v>221</v>
      </c>
      <c r="B234" s="39" t="s">
        <v>341</v>
      </c>
      <c r="C234" s="39" t="s">
        <v>446</v>
      </c>
      <c r="D234" s="40" t="s">
        <v>10</v>
      </c>
    </row>
    <row r="235" spans="1:4" ht="21.75" customHeight="1" x14ac:dyDescent="0.3">
      <c r="A235" s="38">
        <f t="shared" si="3"/>
        <v>222</v>
      </c>
      <c r="B235" s="39" t="s">
        <v>1376</v>
      </c>
      <c r="C235" s="39" t="s">
        <v>916</v>
      </c>
      <c r="D235" s="40" t="s">
        <v>10</v>
      </c>
    </row>
    <row r="236" spans="1:4" ht="21.75" customHeight="1" x14ac:dyDescent="0.3">
      <c r="A236" s="38">
        <f t="shared" si="3"/>
        <v>223</v>
      </c>
      <c r="B236" s="39" t="s">
        <v>2266</v>
      </c>
      <c r="C236" s="39" t="s">
        <v>906</v>
      </c>
      <c r="D236" s="40" t="s">
        <v>10</v>
      </c>
    </row>
    <row r="237" spans="1:4" ht="21.75" customHeight="1" x14ac:dyDescent="0.3">
      <c r="A237" s="38">
        <f t="shared" si="3"/>
        <v>224</v>
      </c>
      <c r="B237" s="39" t="s">
        <v>348</v>
      </c>
      <c r="C237" s="39" t="s">
        <v>1857</v>
      </c>
      <c r="D237" s="40" t="s">
        <v>10</v>
      </c>
    </row>
    <row r="238" spans="1:4" ht="21.75" customHeight="1" x14ac:dyDescent="0.3">
      <c r="A238" s="38">
        <f t="shared" si="3"/>
        <v>225</v>
      </c>
      <c r="B238" s="39" t="s">
        <v>1359</v>
      </c>
      <c r="C238" s="39" t="s">
        <v>891</v>
      </c>
      <c r="D238" s="40" t="s">
        <v>10</v>
      </c>
    </row>
    <row r="239" spans="1:4" ht="21.75" customHeight="1" x14ac:dyDescent="0.3">
      <c r="A239" s="38">
        <f t="shared" si="3"/>
        <v>226</v>
      </c>
      <c r="B239" s="39" t="s">
        <v>1998</v>
      </c>
      <c r="C239" s="39" t="s">
        <v>1999</v>
      </c>
      <c r="D239" s="40" t="s">
        <v>10</v>
      </c>
    </row>
    <row r="240" spans="1:4" ht="21.75" customHeight="1" x14ac:dyDescent="0.3">
      <c r="A240" s="38">
        <f t="shared" si="3"/>
        <v>227</v>
      </c>
      <c r="B240" s="39" t="s">
        <v>1379</v>
      </c>
      <c r="C240" s="39" t="s">
        <v>2000</v>
      </c>
      <c r="D240" s="40" t="s">
        <v>10</v>
      </c>
    </row>
    <row r="241" spans="1:4" ht="21.75" customHeight="1" x14ac:dyDescent="0.3">
      <c r="A241" s="38">
        <f t="shared" si="3"/>
        <v>228</v>
      </c>
      <c r="B241" s="39" t="s">
        <v>36</v>
      </c>
      <c r="C241" s="39" t="s">
        <v>922</v>
      </c>
      <c r="D241" s="40" t="s">
        <v>10</v>
      </c>
    </row>
    <row r="242" spans="1:4" ht="21.75" customHeight="1" x14ac:dyDescent="0.3">
      <c r="A242" s="38">
        <f t="shared" si="3"/>
        <v>229</v>
      </c>
      <c r="B242" s="39" t="s">
        <v>349</v>
      </c>
      <c r="C242" s="39" t="s">
        <v>2001</v>
      </c>
      <c r="D242" s="42" t="s">
        <v>10</v>
      </c>
    </row>
    <row r="243" spans="1:4" ht="21.75" customHeight="1" x14ac:dyDescent="0.3">
      <c r="A243" s="38">
        <f t="shared" si="3"/>
        <v>230</v>
      </c>
      <c r="B243" s="39" t="s">
        <v>359</v>
      </c>
      <c r="C243" s="39" t="s">
        <v>397</v>
      </c>
      <c r="D243" s="42" t="s">
        <v>10</v>
      </c>
    </row>
    <row r="244" spans="1:4" ht="21.75" customHeight="1" x14ac:dyDescent="0.3">
      <c r="A244" s="38">
        <f t="shared" si="3"/>
        <v>231</v>
      </c>
      <c r="B244" s="41" t="s">
        <v>353</v>
      </c>
      <c r="C244" s="41" t="s">
        <v>2002</v>
      </c>
      <c r="D244" s="42" t="s">
        <v>10</v>
      </c>
    </row>
    <row r="245" spans="1:4" ht="21.75" customHeight="1" x14ac:dyDescent="0.3">
      <c r="A245" s="38">
        <f t="shared" si="3"/>
        <v>232</v>
      </c>
      <c r="B245" s="39" t="s">
        <v>1454</v>
      </c>
      <c r="C245" s="39" t="s">
        <v>1869</v>
      </c>
      <c r="D245" s="42" t="s">
        <v>10</v>
      </c>
    </row>
    <row r="246" spans="1:4" ht="21.75" customHeight="1" x14ac:dyDescent="0.3">
      <c r="A246" s="38">
        <f t="shared" si="3"/>
        <v>233</v>
      </c>
      <c r="B246" s="39" t="s">
        <v>355</v>
      </c>
      <c r="C246" s="39" t="s">
        <v>1862</v>
      </c>
      <c r="D246" s="42" t="s">
        <v>10</v>
      </c>
    </row>
    <row r="247" spans="1:4" ht="21.75" customHeight="1" x14ac:dyDescent="0.3">
      <c r="A247" s="38">
        <f t="shared" si="3"/>
        <v>234</v>
      </c>
      <c r="B247" s="39" t="s">
        <v>1452</v>
      </c>
      <c r="C247" s="39" t="s">
        <v>1133</v>
      </c>
      <c r="D247" s="42" t="s">
        <v>10</v>
      </c>
    </row>
    <row r="248" spans="1:4" ht="21.75" customHeight="1" x14ac:dyDescent="0.3">
      <c r="A248" s="38">
        <f t="shared" si="3"/>
        <v>235</v>
      </c>
      <c r="B248" s="12" t="s">
        <v>686</v>
      </c>
      <c r="C248" s="12" t="s">
        <v>1871</v>
      </c>
      <c r="D248" s="42" t="s">
        <v>10</v>
      </c>
    </row>
    <row r="249" spans="1:4" ht="21.75" customHeight="1" x14ac:dyDescent="0.3">
      <c r="A249" s="38">
        <f t="shared" si="3"/>
        <v>236</v>
      </c>
      <c r="B249" s="12" t="s">
        <v>39</v>
      </c>
      <c r="C249" s="12" t="s">
        <v>2797</v>
      </c>
      <c r="D249" s="42" t="s">
        <v>10</v>
      </c>
    </row>
    <row r="250" spans="1:4" ht="21.75" customHeight="1" x14ac:dyDescent="0.3">
      <c r="A250" s="38">
        <f t="shared" si="3"/>
        <v>237</v>
      </c>
      <c r="B250" s="12" t="s">
        <v>372</v>
      </c>
      <c r="C250" s="12" t="s">
        <v>447</v>
      </c>
      <c r="D250" s="42" t="s">
        <v>10</v>
      </c>
    </row>
    <row r="251" spans="1:4" ht="21.75" customHeight="1" x14ac:dyDescent="0.3">
      <c r="A251" s="38">
        <f t="shared" si="3"/>
        <v>238</v>
      </c>
      <c r="B251" s="43" t="s">
        <v>539</v>
      </c>
      <c r="C251" s="44" t="s">
        <v>111</v>
      </c>
      <c r="D251" s="40" t="s">
        <v>16</v>
      </c>
    </row>
    <row r="252" spans="1:4" ht="21.75" customHeight="1" x14ac:dyDescent="0.3">
      <c r="A252" s="38">
        <f t="shared" si="3"/>
        <v>239</v>
      </c>
      <c r="B252" s="43" t="s">
        <v>537</v>
      </c>
      <c r="C252" s="44" t="s">
        <v>1894</v>
      </c>
      <c r="D252" s="40" t="s">
        <v>16</v>
      </c>
    </row>
    <row r="253" spans="1:4" ht="21.75" customHeight="1" x14ac:dyDescent="0.3">
      <c r="A253" s="38">
        <f t="shared" si="3"/>
        <v>240</v>
      </c>
      <c r="B253" s="43" t="s">
        <v>541</v>
      </c>
      <c r="C253" s="44" t="s">
        <v>1876</v>
      </c>
      <c r="D253" s="40" t="s">
        <v>16</v>
      </c>
    </row>
    <row r="254" spans="1:4" ht="21.75" customHeight="1" x14ac:dyDescent="0.3">
      <c r="A254" s="38">
        <f t="shared" si="3"/>
        <v>241</v>
      </c>
      <c r="B254" s="43" t="s">
        <v>560</v>
      </c>
      <c r="C254" s="44" t="s">
        <v>1032</v>
      </c>
      <c r="D254" s="40" t="s">
        <v>16</v>
      </c>
    </row>
    <row r="255" spans="1:4" ht="21.75" customHeight="1" x14ac:dyDescent="0.3">
      <c r="A255" s="38">
        <f t="shared" si="3"/>
        <v>242</v>
      </c>
      <c r="B255" s="43" t="s">
        <v>547</v>
      </c>
      <c r="C255" s="44" t="s">
        <v>378</v>
      </c>
      <c r="D255" s="40" t="s">
        <v>16</v>
      </c>
    </row>
    <row r="256" spans="1:4" ht="21.75" customHeight="1" x14ac:dyDescent="0.3">
      <c r="A256" s="38">
        <f t="shared" si="3"/>
        <v>243</v>
      </c>
      <c r="B256" s="43" t="s">
        <v>568</v>
      </c>
      <c r="C256" s="44" t="s">
        <v>377</v>
      </c>
      <c r="D256" s="40" t="s">
        <v>16</v>
      </c>
    </row>
    <row r="257" spans="1:4" ht="21.75" customHeight="1" x14ac:dyDescent="0.3">
      <c r="A257" s="38">
        <f t="shared" si="3"/>
        <v>244</v>
      </c>
      <c r="B257" s="43" t="s">
        <v>550</v>
      </c>
      <c r="C257" s="44" t="s">
        <v>1052</v>
      </c>
      <c r="D257" s="40" t="s">
        <v>16</v>
      </c>
    </row>
    <row r="258" spans="1:4" ht="21.75" customHeight="1" x14ac:dyDescent="0.3">
      <c r="A258" s="38">
        <f t="shared" si="3"/>
        <v>245</v>
      </c>
      <c r="B258" s="13" t="s">
        <v>542</v>
      </c>
      <c r="C258" s="14" t="s">
        <v>1895</v>
      </c>
      <c r="D258" s="40" t="s">
        <v>16</v>
      </c>
    </row>
    <row r="259" spans="1:4" ht="21.75" customHeight="1" x14ac:dyDescent="0.3">
      <c r="A259" s="38">
        <f t="shared" si="3"/>
        <v>246</v>
      </c>
      <c r="B259" s="43" t="s">
        <v>556</v>
      </c>
      <c r="C259" s="44" t="s">
        <v>1036</v>
      </c>
      <c r="D259" s="40" t="s">
        <v>16</v>
      </c>
    </row>
    <row r="260" spans="1:4" ht="21.75" customHeight="1" x14ac:dyDescent="0.3">
      <c r="A260" s="38">
        <f t="shared" si="3"/>
        <v>247</v>
      </c>
      <c r="B260" s="43" t="s">
        <v>563</v>
      </c>
      <c r="C260" s="44" t="s">
        <v>1046</v>
      </c>
      <c r="D260" s="40" t="s">
        <v>16</v>
      </c>
    </row>
    <row r="261" spans="1:4" ht="21.75" customHeight="1" x14ac:dyDescent="0.3">
      <c r="A261" s="38">
        <f t="shared" si="3"/>
        <v>248</v>
      </c>
      <c r="B261" s="43" t="s">
        <v>543</v>
      </c>
      <c r="C261" s="44" t="s">
        <v>1907</v>
      </c>
      <c r="D261" s="40" t="s">
        <v>16</v>
      </c>
    </row>
    <row r="262" spans="1:4" ht="21.75" customHeight="1" x14ac:dyDescent="0.3">
      <c r="A262" s="38">
        <f t="shared" si="3"/>
        <v>249</v>
      </c>
      <c r="B262" s="43" t="s">
        <v>551</v>
      </c>
      <c r="C262" s="44" t="s">
        <v>1225</v>
      </c>
      <c r="D262" s="40" t="s">
        <v>16</v>
      </c>
    </row>
    <row r="263" spans="1:4" ht="21.75" customHeight="1" x14ac:dyDescent="0.3">
      <c r="A263" s="38">
        <f t="shared" si="3"/>
        <v>250</v>
      </c>
      <c r="B263" s="43" t="s">
        <v>582</v>
      </c>
      <c r="C263" s="44" t="s">
        <v>114</v>
      </c>
      <c r="D263" s="40" t="s">
        <v>16</v>
      </c>
    </row>
    <row r="264" spans="1:4" ht="21.75" customHeight="1" x14ac:dyDescent="0.3">
      <c r="A264" s="38">
        <f t="shared" si="3"/>
        <v>251</v>
      </c>
      <c r="B264" s="43" t="s">
        <v>564</v>
      </c>
      <c r="C264" s="44" t="s">
        <v>1882</v>
      </c>
      <c r="D264" s="40" t="s">
        <v>16</v>
      </c>
    </row>
    <row r="265" spans="1:4" ht="21.75" customHeight="1" x14ac:dyDescent="0.3">
      <c r="A265" s="38">
        <f t="shared" si="3"/>
        <v>252</v>
      </c>
      <c r="B265" s="43" t="s">
        <v>1234</v>
      </c>
      <c r="C265" s="44" t="s">
        <v>1725</v>
      </c>
      <c r="D265" s="40" t="s">
        <v>16</v>
      </c>
    </row>
    <row r="266" spans="1:4" ht="21.75" customHeight="1" x14ac:dyDescent="0.3">
      <c r="A266" s="38">
        <f t="shared" si="3"/>
        <v>253</v>
      </c>
      <c r="B266" s="43" t="s">
        <v>554</v>
      </c>
      <c r="C266" s="44" t="s">
        <v>1899</v>
      </c>
      <c r="D266" s="40" t="s">
        <v>16</v>
      </c>
    </row>
    <row r="267" spans="1:4" ht="21.75" customHeight="1" x14ac:dyDescent="0.3">
      <c r="A267" s="38">
        <f t="shared" si="3"/>
        <v>254</v>
      </c>
      <c r="B267" s="43" t="s">
        <v>552</v>
      </c>
      <c r="C267" s="44" t="s">
        <v>1732</v>
      </c>
      <c r="D267" s="40" t="s">
        <v>16</v>
      </c>
    </row>
    <row r="268" spans="1:4" ht="21.75" customHeight="1" x14ac:dyDescent="0.3">
      <c r="A268" s="38">
        <f t="shared" si="3"/>
        <v>255</v>
      </c>
      <c r="B268" s="43" t="s">
        <v>576</v>
      </c>
      <c r="C268" s="44" t="s">
        <v>2831</v>
      </c>
      <c r="D268" s="40" t="s">
        <v>16</v>
      </c>
    </row>
    <row r="269" spans="1:4" ht="21.75" customHeight="1" x14ac:dyDescent="0.3">
      <c r="A269" s="38">
        <f t="shared" si="3"/>
        <v>256</v>
      </c>
      <c r="B269" s="43" t="s">
        <v>558</v>
      </c>
      <c r="C269" s="44" t="s">
        <v>1224</v>
      </c>
      <c r="D269" s="40" t="s">
        <v>16</v>
      </c>
    </row>
    <row r="270" spans="1:4" ht="21.75" customHeight="1" x14ac:dyDescent="0.3">
      <c r="A270" s="38">
        <f t="shared" si="3"/>
        <v>257</v>
      </c>
      <c r="B270" s="43" t="s">
        <v>555</v>
      </c>
      <c r="C270" s="44" t="s">
        <v>427</v>
      </c>
      <c r="D270" s="40" t="s">
        <v>16</v>
      </c>
    </row>
    <row r="271" spans="1:4" ht="21.75" customHeight="1" x14ac:dyDescent="0.3">
      <c r="A271" s="38">
        <f t="shared" ref="A271:A334" si="4">ROW()-13</f>
        <v>258</v>
      </c>
      <c r="B271" s="43" t="s">
        <v>569</v>
      </c>
      <c r="C271" s="44" t="s">
        <v>678</v>
      </c>
      <c r="D271" s="40" t="s">
        <v>16</v>
      </c>
    </row>
    <row r="272" spans="1:4" ht="21.75" customHeight="1" x14ac:dyDescent="0.3">
      <c r="A272" s="38">
        <f t="shared" si="4"/>
        <v>259</v>
      </c>
      <c r="B272" s="43" t="s">
        <v>581</v>
      </c>
      <c r="C272" s="44" t="s">
        <v>379</v>
      </c>
      <c r="D272" s="40" t="s">
        <v>16</v>
      </c>
    </row>
    <row r="273" spans="1:4" ht="21.75" customHeight="1" x14ac:dyDescent="0.3">
      <c r="A273" s="38">
        <f t="shared" si="4"/>
        <v>260</v>
      </c>
      <c r="B273" s="43" t="s">
        <v>553</v>
      </c>
      <c r="C273" s="44" t="s">
        <v>1039</v>
      </c>
      <c r="D273" s="40" t="s">
        <v>16</v>
      </c>
    </row>
    <row r="274" spans="1:4" ht="21.75" customHeight="1" x14ac:dyDescent="0.3">
      <c r="A274" s="38">
        <f t="shared" si="4"/>
        <v>261</v>
      </c>
      <c r="B274" s="43" t="s">
        <v>567</v>
      </c>
      <c r="C274" s="44" t="s">
        <v>1717</v>
      </c>
      <c r="D274" s="40" t="s">
        <v>16</v>
      </c>
    </row>
    <row r="275" spans="1:4" ht="21.75" customHeight="1" x14ac:dyDescent="0.3">
      <c r="A275" s="38">
        <f t="shared" si="4"/>
        <v>262</v>
      </c>
      <c r="B275" s="43" t="s">
        <v>572</v>
      </c>
      <c r="C275" s="44" t="s">
        <v>680</v>
      </c>
      <c r="D275" s="40" t="s">
        <v>16</v>
      </c>
    </row>
    <row r="276" spans="1:4" ht="21.75" customHeight="1" x14ac:dyDescent="0.3">
      <c r="A276" s="38">
        <f t="shared" si="4"/>
        <v>263</v>
      </c>
      <c r="B276" s="43" t="s">
        <v>549</v>
      </c>
      <c r="C276" s="44" t="s">
        <v>1715</v>
      </c>
      <c r="D276" s="40" t="s">
        <v>16</v>
      </c>
    </row>
    <row r="277" spans="1:4" ht="21.75" customHeight="1" x14ac:dyDescent="0.3">
      <c r="A277" s="38">
        <f t="shared" si="4"/>
        <v>264</v>
      </c>
      <c r="B277" s="43" t="s">
        <v>561</v>
      </c>
      <c r="C277" s="44" t="s">
        <v>2832</v>
      </c>
      <c r="D277" s="40" t="s">
        <v>16</v>
      </c>
    </row>
    <row r="278" spans="1:4" ht="21.75" customHeight="1" x14ac:dyDescent="0.3">
      <c r="A278" s="38">
        <f t="shared" si="4"/>
        <v>265</v>
      </c>
      <c r="B278" s="43" t="s">
        <v>546</v>
      </c>
      <c r="C278" s="44" t="s">
        <v>110</v>
      </c>
      <c r="D278" s="40" t="s">
        <v>16</v>
      </c>
    </row>
    <row r="279" spans="1:4" ht="21.75" customHeight="1" x14ac:dyDescent="0.3">
      <c r="A279" s="38">
        <f t="shared" si="4"/>
        <v>266</v>
      </c>
      <c r="B279" s="43" t="s">
        <v>1606</v>
      </c>
      <c r="C279" s="44" t="s">
        <v>108</v>
      </c>
      <c r="D279" s="40" t="s">
        <v>16</v>
      </c>
    </row>
    <row r="280" spans="1:4" ht="21.75" customHeight="1" x14ac:dyDescent="0.3">
      <c r="A280" s="38">
        <f t="shared" si="4"/>
        <v>267</v>
      </c>
      <c r="B280" s="43" t="s">
        <v>545</v>
      </c>
      <c r="C280" s="44" t="s">
        <v>438</v>
      </c>
      <c r="D280" s="40" t="s">
        <v>16</v>
      </c>
    </row>
    <row r="281" spans="1:4" ht="21.75" customHeight="1" x14ac:dyDescent="0.3">
      <c r="A281" s="38">
        <f t="shared" si="4"/>
        <v>268</v>
      </c>
      <c r="B281" s="43" t="s">
        <v>2267</v>
      </c>
      <c r="C281" s="44" t="s">
        <v>434</v>
      </c>
      <c r="D281" s="40" t="s">
        <v>16</v>
      </c>
    </row>
    <row r="282" spans="1:4" ht="21.75" customHeight="1" x14ac:dyDescent="0.3">
      <c r="A282" s="38">
        <f t="shared" si="4"/>
        <v>269</v>
      </c>
      <c r="B282" s="43" t="s">
        <v>1083</v>
      </c>
      <c r="C282" s="44" t="s">
        <v>1067</v>
      </c>
      <c r="D282" s="40" t="s">
        <v>16</v>
      </c>
    </row>
    <row r="283" spans="1:4" ht="21.75" customHeight="1" x14ac:dyDescent="0.3">
      <c r="A283" s="38">
        <f t="shared" si="4"/>
        <v>270</v>
      </c>
      <c r="B283" s="43" t="s">
        <v>1596</v>
      </c>
      <c r="C283" s="44" t="s">
        <v>2003</v>
      </c>
      <c r="D283" s="40" t="s">
        <v>16</v>
      </c>
    </row>
    <row r="284" spans="1:4" ht="21.75" customHeight="1" x14ac:dyDescent="0.3">
      <c r="A284" s="38">
        <f t="shared" si="4"/>
        <v>271</v>
      </c>
      <c r="B284" s="43" t="s">
        <v>565</v>
      </c>
      <c r="C284" s="44" t="s">
        <v>439</v>
      </c>
      <c r="D284" s="40" t="s">
        <v>16</v>
      </c>
    </row>
    <row r="285" spans="1:4" ht="21.75" customHeight="1" x14ac:dyDescent="0.3">
      <c r="A285" s="38">
        <f t="shared" si="4"/>
        <v>272</v>
      </c>
      <c r="B285" s="43" t="s">
        <v>1589</v>
      </c>
      <c r="C285" s="44" t="s">
        <v>1041</v>
      </c>
      <c r="D285" s="40" t="s">
        <v>16</v>
      </c>
    </row>
    <row r="286" spans="1:4" ht="21.75" customHeight="1" x14ac:dyDescent="0.3">
      <c r="A286" s="38">
        <f t="shared" si="4"/>
        <v>273</v>
      </c>
      <c r="B286" s="43" t="s">
        <v>544</v>
      </c>
      <c r="C286" s="44" t="s">
        <v>1077</v>
      </c>
      <c r="D286" s="40" t="s">
        <v>16</v>
      </c>
    </row>
    <row r="287" spans="1:4" ht="21.75" customHeight="1" x14ac:dyDescent="0.3">
      <c r="A287" s="38">
        <f t="shared" si="4"/>
        <v>274</v>
      </c>
      <c r="B287" s="43" t="s">
        <v>1068</v>
      </c>
      <c r="C287" s="44" t="s">
        <v>99</v>
      </c>
      <c r="D287" s="40" t="s">
        <v>16</v>
      </c>
    </row>
    <row r="288" spans="1:4" ht="21.75" customHeight="1" x14ac:dyDescent="0.3">
      <c r="A288" s="38">
        <f t="shared" si="4"/>
        <v>275</v>
      </c>
      <c r="B288" s="43" t="s">
        <v>1602</v>
      </c>
      <c r="C288" s="44" t="s">
        <v>1893</v>
      </c>
      <c r="D288" s="40" t="s">
        <v>16</v>
      </c>
    </row>
    <row r="289" spans="1:4" ht="21.75" customHeight="1" x14ac:dyDescent="0.3">
      <c r="A289" s="38">
        <f t="shared" si="4"/>
        <v>276</v>
      </c>
      <c r="B289" s="43" t="s">
        <v>1613</v>
      </c>
      <c r="C289" s="44" t="s">
        <v>1892</v>
      </c>
      <c r="D289" s="40" t="s">
        <v>16</v>
      </c>
    </row>
    <row r="290" spans="1:4" ht="21.75" customHeight="1" x14ac:dyDescent="0.3">
      <c r="A290" s="38">
        <f t="shared" si="4"/>
        <v>277</v>
      </c>
      <c r="B290" s="43" t="s">
        <v>1597</v>
      </c>
      <c r="C290" s="44" t="s">
        <v>1714</v>
      </c>
      <c r="D290" s="40" t="s">
        <v>16</v>
      </c>
    </row>
    <row r="291" spans="1:4" ht="21.75" customHeight="1" x14ac:dyDescent="0.3">
      <c r="A291" s="38">
        <f t="shared" si="4"/>
        <v>278</v>
      </c>
      <c r="B291" s="43" t="s">
        <v>1588</v>
      </c>
      <c r="C291" s="44" t="s">
        <v>1051</v>
      </c>
      <c r="D291" s="40" t="s">
        <v>16</v>
      </c>
    </row>
    <row r="292" spans="1:4" ht="21.75" customHeight="1" x14ac:dyDescent="0.3">
      <c r="A292" s="38">
        <f t="shared" si="4"/>
        <v>279</v>
      </c>
      <c r="B292" s="43" t="s">
        <v>1611</v>
      </c>
      <c r="C292" s="44" t="s">
        <v>1724</v>
      </c>
      <c r="D292" s="40" t="s">
        <v>16</v>
      </c>
    </row>
    <row r="293" spans="1:4" ht="21.75" customHeight="1" x14ac:dyDescent="0.3">
      <c r="A293" s="38">
        <f t="shared" si="4"/>
        <v>280</v>
      </c>
      <c r="B293" s="43" t="s">
        <v>1075</v>
      </c>
      <c r="C293" s="44" t="s">
        <v>1890</v>
      </c>
      <c r="D293" s="40" t="s">
        <v>16</v>
      </c>
    </row>
    <row r="294" spans="1:4" ht="21.75" customHeight="1" x14ac:dyDescent="0.3">
      <c r="A294" s="38">
        <f t="shared" si="4"/>
        <v>281</v>
      </c>
      <c r="B294" s="43" t="s">
        <v>1590</v>
      </c>
      <c r="C294" s="44" t="s">
        <v>631</v>
      </c>
      <c r="D294" s="40" t="s">
        <v>16</v>
      </c>
    </row>
    <row r="295" spans="1:4" ht="21.75" customHeight="1" x14ac:dyDescent="0.3">
      <c r="A295" s="38">
        <f t="shared" si="4"/>
        <v>282</v>
      </c>
      <c r="B295" s="43" t="s">
        <v>1617</v>
      </c>
      <c r="C295" s="44" t="s">
        <v>97</v>
      </c>
      <c r="D295" s="40" t="s">
        <v>16</v>
      </c>
    </row>
    <row r="296" spans="1:4" ht="21.75" customHeight="1" x14ac:dyDescent="0.3">
      <c r="A296" s="38">
        <f t="shared" si="4"/>
        <v>283</v>
      </c>
      <c r="B296" s="43" t="s">
        <v>1598</v>
      </c>
      <c r="C296" s="44" t="s">
        <v>1904</v>
      </c>
      <c r="D296" s="40" t="s">
        <v>16</v>
      </c>
    </row>
    <row r="297" spans="1:4" ht="21.75" customHeight="1" x14ac:dyDescent="0.3">
      <c r="A297" s="38">
        <f t="shared" si="4"/>
        <v>284</v>
      </c>
      <c r="B297" s="43" t="s">
        <v>1586</v>
      </c>
      <c r="C297" s="44" t="s">
        <v>1034</v>
      </c>
      <c r="D297" s="40" t="s">
        <v>16</v>
      </c>
    </row>
    <row r="298" spans="1:4" ht="21.75" customHeight="1" x14ac:dyDescent="0.3">
      <c r="A298" s="38">
        <f t="shared" si="4"/>
        <v>285</v>
      </c>
      <c r="B298" s="43" t="s">
        <v>1603</v>
      </c>
      <c r="C298" s="44" t="s">
        <v>1786</v>
      </c>
      <c r="D298" s="40" t="s">
        <v>16</v>
      </c>
    </row>
    <row r="299" spans="1:4" ht="21.75" customHeight="1" x14ac:dyDescent="0.3">
      <c r="A299" s="38">
        <f t="shared" si="4"/>
        <v>286</v>
      </c>
      <c r="B299" s="43" t="s">
        <v>1600</v>
      </c>
      <c r="C299" s="44" t="s">
        <v>1726</v>
      </c>
      <c r="D299" s="40" t="s">
        <v>16</v>
      </c>
    </row>
    <row r="300" spans="1:4" ht="21.75" customHeight="1" x14ac:dyDescent="0.3">
      <c r="A300" s="38">
        <f t="shared" si="4"/>
        <v>287</v>
      </c>
      <c r="B300" s="43" t="s">
        <v>1351</v>
      </c>
      <c r="C300" s="44" t="s">
        <v>2004</v>
      </c>
      <c r="D300" s="40" t="s">
        <v>16</v>
      </c>
    </row>
    <row r="301" spans="1:4" ht="21.75" customHeight="1" x14ac:dyDescent="0.3">
      <c r="A301" s="38">
        <f t="shared" si="4"/>
        <v>288</v>
      </c>
      <c r="B301" s="43" t="s">
        <v>1599</v>
      </c>
      <c r="C301" s="44" t="s">
        <v>118</v>
      </c>
      <c r="D301" s="40" t="s">
        <v>16</v>
      </c>
    </row>
    <row r="302" spans="1:4" ht="21.75" customHeight="1" x14ac:dyDescent="0.3">
      <c r="A302" s="38">
        <f t="shared" si="4"/>
        <v>289</v>
      </c>
      <c r="B302" s="43" t="s">
        <v>1594</v>
      </c>
      <c r="C302" s="44" t="s">
        <v>2005</v>
      </c>
      <c r="D302" s="40" t="s">
        <v>16</v>
      </c>
    </row>
    <row r="303" spans="1:4" ht="21.75" customHeight="1" x14ac:dyDescent="0.3">
      <c r="A303" s="38">
        <f t="shared" si="4"/>
        <v>290</v>
      </c>
      <c r="B303" s="43" t="s">
        <v>1587</v>
      </c>
      <c r="C303" s="44" t="s">
        <v>2006</v>
      </c>
      <c r="D303" s="40" t="s">
        <v>16</v>
      </c>
    </row>
    <row r="304" spans="1:4" ht="21.75" customHeight="1" x14ac:dyDescent="0.3">
      <c r="A304" s="38">
        <f t="shared" si="4"/>
        <v>291</v>
      </c>
      <c r="B304" s="43" t="s">
        <v>1607</v>
      </c>
      <c r="C304" s="44" t="s">
        <v>2007</v>
      </c>
      <c r="D304" s="40" t="s">
        <v>16</v>
      </c>
    </row>
    <row r="305" spans="1:4" ht="21.75" customHeight="1" x14ac:dyDescent="0.3">
      <c r="A305" s="38">
        <f t="shared" si="4"/>
        <v>292</v>
      </c>
      <c r="B305" s="43" t="s">
        <v>1348</v>
      </c>
      <c r="C305" s="44" t="s">
        <v>1103</v>
      </c>
      <c r="D305" s="40" t="s">
        <v>16</v>
      </c>
    </row>
    <row r="306" spans="1:4" ht="21.75" customHeight="1" x14ac:dyDescent="0.3">
      <c r="A306" s="38">
        <f t="shared" si="4"/>
        <v>293</v>
      </c>
      <c r="B306" s="43" t="s">
        <v>1604</v>
      </c>
      <c r="C306" s="44" t="s">
        <v>666</v>
      </c>
      <c r="D306" s="40" t="s">
        <v>16</v>
      </c>
    </row>
    <row r="307" spans="1:4" ht="21.75" customHeight="1" x14ac:dyDescent="0.3">
      <c r="A307" s="38">
        <f t="shared" si="4"/>
        <v>294</v>
      </c>
      <c r="B307" s="43" t="s">
        <v>1214</v>
      </c>
      <c r="C307" s="44" t="s">
        <v>638</v>
      </c>
      <c r="D307" s="40" t="s">
        <v>16</v>
      </c>
    </row>
    <row r="308" spans="1:4" ht="21.75" customHeight="1" x14ac:dyDescent="0.3">
      <c r="A308" s="38">
        <f t="shared" si="4"/>
        <v>295</v>
      </c>
      <c r="B308" s="43" t="s">
        <v>1346</v>
      </c>
      <c r="C308" s="44" t="s">
        <v>122</v>
      </c>
      <c r="D308" s="40" t="s">
        <v>16</v>
      </c>
    </row>
    <row r="309" spans="1:4" ht="21.75" customHeight="1" x14ac:dyDescent="0.3">
      <c r="A309" s="38">
        <f t="shared" si="4"/>
        <v>296</v>
      </c>
      <c r="B309" s="43" t="s">
        <v>1366</v>
      </c>
      <c r="C309" s="44" t="s">
        <v>643</v>
      </c>
      <c r="D309" s="40" t="s">
        <v>16</v>
      </c>
    </row>
    <row r="310" spans="1:4" ht="21.75" customHeight="1" x14ac:dyDescent="0.3">
      <c r="A310" s="38">
        <f t="shared" si="4"/>
        <v>297</v>
      </c>
      <c r="B310" s="43" t="s">
        <v>1115</v>
      </c>
      <c r="C310" s="44" t="s">
        <v>2008</v>
      </c>
      <c r="D310" s="40" t="s">
        <v>16</v>
      </c>
    </row>
    <row r="311" spans="1:4" ht="21.75" customHeight="1" x14ac:dyDescent="0.3">
      <c r="A311" s="38">
        <f t="shared" si="4"/>
        <v>298</v>
      </c>
      <c r="B311" s="43" t="s">
        <v>100</v>
      </c>
      <c r="C311" s="44" t="s">
        <v>436</v>
      </c>
      <c r="D311" s="40" t="s">
        <v>16</v>
      </c>
    </row>
    <row r="312" spans="1:4" ht="21.75" customHeight="1" x14ac:dyDescent="0.3">
      <c r="A312" s="38">
        <f t="shared" si="4"/>
        <v>299</v>
      </c>
      <c r="B312" s="43" t="s">
        <v>80</v>
      </c>
      <c r="C312" s="44" t="s">
        <v>2009</v>
      </c>
      <c r="D312" s="40" t="s">
        <v>16</v>
      </c>
    </row>
    <row r="313" spans="1:4" ht="21.75" customHeight="1" x14ac:dyDescent="0.3">
      <c r="A313" s="38">
        <f t="shared" si="4"/>
        <v>300</v>
      </c>
      <c r="B313" s="43" t="s">
        <v>1593</v>
      </c>
      <c r="C313" s="44" t="s">
        <v>2010</v>
      </c>
      <c r="D313" s="40" t="s">
        <v>16</v>
      </c>
    </row>
    <row r="314" spans="1:4" ht="21.75" customHeight="1" x14ac:dyDescent="0.3">
      <c r="A314" s="38">
        <f t="shared" si="4"/>
        <v>301</v>
      </c>
      <c r="B314" s="43" t="s">
        <v>345</v>
      </c>
      <c r="C314" s="44" t="s">
        <v>2833</v>
      </c>
      <c r="D314" s="40" t="s">
        <v>16</v>
      </c>
    </row>
    <row r="315" spans="1:4" ht="21.75" customHeight="1" x14ac:dyDescent="0.3">
      <c r="A315" s="38">
        <f t="shared" si="4"/>
        <v>302</v>
      </c>
      <c r="B315" s="43" t="s">
        <v>1592</v>
      </c>
      <c r="C315" s="44" t="s">
        <v>2011</v>
      </c>
      <c r="D315" s="40" t="s">
        <v>16</v>
      </c>
    </row>
    <row r="316" spans="1:4" ht="21.75" customHeight="1" x14ac:dyDescent="0.3">
      <c r="A316" s="38">
        <f t="shared" si="4"/>
        <v>303</v>
      </c>
      <c r="B316" s="43" t="s">
        <v>1343</v>
      </c>
      <c r="C316" s="44" t="s">
        <v>636</v>
      </c>
      <c r="D316" s="40" t="s">
        <v>16</v>
      </c>
    </row>
    <row r="317" spans="1:4" ht="21.75" customHeight="1" x14ac:dyDescent="0.3">
      <c r="A317" s="38">
        <f t="shared" si="4"/>
        <v>304</v>
      </c>
      <c r="B317" s="43" t="s">
        <v>1341</v>
      </c>
      <c r="C317" s="44" t="s">
        <v>1733</v>
      </c>
      <c r="D317" s="40" t="s">
        <v>16</v>
      </c>
    </row>
    <row r="318" spans="1:4" ht="21.75" customHeight="1" x14ac:dyDescent="0.3">
      <c r="A318" s="38">
        <f t="shared" si="4"/>
        <v>305</v>
      </c>
      <c r="B318" s="43" t="s">
        <v>1349</v>
      </c>
      <c r="C318" s="44" t="s">
        <v>2012</v>
      </c>
      <c r="D318" s="40" t="s">
        <v>16</v>
      </c>
    </row>
    <row r="319" spans="1:4" ht="21.75" customHeight="1" x14ac:dyDescent="0.3">
      <c r="A319" s="38">
        <f t="shared" si="4"/>
        <v>306</v>
      </c>
      <c r="B319" s="43" t="s">
        <v>1365</v>
      </c>
      <c r="C319" s="44" t="s">
        <v>2013</v>
      </c>
      <c r="D319" s="40" t="s">
        <v>16</v>
      </c>
    </row>
    <row r="320" spans="1:4" ht="21.75" customHeight="1" x14ac:dyDescent="0.3">
      <c r="A320" s="38">
        <f t="shared" si="4"/>
        <v>307</v>
      </c>
      <c r="B320" s="43" t="s">
        <v>1354</v>
      </c>
      <c r="C320" s="44" t="s">
        <v>673</v>
      </c>
      <c r="D320" s="40" t="s">
        <v>16</v>
      </c>
    </row>
    <row r="321" spans="1:4" ht="21.75" customHeight="1" x14ac:dyDescent="0.3">
      <c r="A321" s="38">
        <f t="shared" si="4"/>
        <v>308</v>
      </c>
      <c r="B321" s="43" t="s">
        <v>1358</v>
      </c>
      <c r="C321" s="44" t="s">
        <v>671</v>
      </c>
      <c r="D321" s="40" t="s">
        <v>16</v>
      </c>
    </row>
    <row r="322" spans="1:4" ht="21.75" customHeight="1" x14ac:dyDescent="0.3">
      <c r="A322" s="38">
        <f t="shared" si="4"/>
        <v>309</v>
      </c>
      <c r="B322" s="43" t="s">
        <v>1345</v>
      </c>
      <c r="C322" s="44" t="s">
        <v>2014</v>
      </c>
      <c r="D322" s="40" t="s">
        <v>16</v>
      </c>
    </row>
    <row r="323" spans="1:4" ht="21.75" customHeight="1" x14ac:dyDescent="0.3">
      <c r="A323" s="38">
        <f t="shared" si="4"/>
        <v>310</v>
      </c>
      <c r="B323" s="43" t="s">
        <v>1347</v>
      </c>
      <c r="C323" s="44" t="s">
        <v>1226</v>
      </c>
      <c r="D323" s="40" t="s">
        <v>16</v>
      </c>
    </row>
    <row r="324" spans="1:4" ht="21.75" customHeight="1" x14ac:dyDescent="0.3">
      <c r="A324" s="38">
        <f t="shared" si="4"/>
        <v>311</v>
      </c>
      <c r="B324" s="43" t="s">
        <v>1608</v>
      </c>
      <c r="C324" s="44" t="s">
        <v>2015</v>
      </c>
      <c r="D324" s="40" t="s">
        <v>16</v>
      </c>
    </row>
    <row r="325" spans="1:4" ht="21.75" customHeight="1" x14ac:dyDescent="0.3">
      <c r="A325" s="38">
        <f t="shared" si="4"/>
        <v>312</v>
      </c>
      <c r="B325" s="43" t="s">
        <v>559</v>
      </c>
      <c r="C325" s="44" t="s">
        <v>681</v>
      </c>
      <c r="D325" s="40" t="s">
        <v>16</v>
      </c>
    </row>
    <row r="326" spans="1:4" ht="21.75" customHeight="1" x14ac:dyDescent="0.3">
      <c r="A326" s="38">
        <f t="shared" si="4"/>
        <v>313</v>
      </c>
      <c r="B326" s="43" t="s">
        <v>1377</v>
      </c>
      <c r="C326" s="44" t="s">
        <v>2016</v>
      </c>
      <c r="D326" s="40" t="s">
        <v>16</v>
      </c>
    </row>
    <row r="327" spans="1:4" ht="21.75" customHeight="1" x14ac:dyDescent="0.3">
      <c r="A327" s="38">
        <f t="shared" si="4"/>
        <v>314</v>
      </c>
      <c r="B327" s="43" t="s">
        <v>1353</v>
      </c>
      <c r="C327" s="44" t="s">
        <v>1721</v>
      </c>
      <c r="D327" s="40" t="s">
        <v>16</v>
      </c>
    </row>
    <row r="328" spans="1:4" ht="21.75" customHeight="1" x14ac:dyDescent="0.3">
      <c r="A328" s="38">
        <f t="shared" si="4"/>
        <v>315</v>
      </c>
      <c r="B328" s="43" t="s">
        <v>1344</v>
      </c>
      <c r="C328" s="44" t="s">
        <v>61</v>
      </c>
      <c r="D328" s="40" t="s">
        <v>16</v>
      </c>
    </row>
    <row r="329" spans="1:4" ht="21.75" customHeight="1" x14ac:dyDescent="0.3">
      <c r="A329" s="38">
        <f t="shared" si="4"/>
        <v>316</v>
      </c>
      <c r="B329" s="43" t="s">
        <v>1364</v>
      </c>
      <c r="C329" s="44" t="s">
        <v>1723</v>
      </c>
      <c r="D329" s="40" t="s">
        <v>16</v>
      </c>
    </row>
    <row r="330" spans="1:4" ht="21.75" customHeight="1" x14ac:dyDescent="0.3">
      <c r="A330" s="38">
        <f t="shared" si="4"/>
        <v>317</v>
      </c>
      <c r="B330" s="43" t="s">
        <v>1339</v>
      </c>
      <c r="C330" s="44" t="s">
        <v>674</v>
      </c>
      <c r="D330" s="40" t="s">
        <v>16</v>
      </c>
    </row>
    <row r="331" spans="1:4" ht="21.75" customHeight="1" x14ac:dyDescent="0.3">
      <c r="A331" s="38">
        <f t="shared" si="4"/>
        <v>318</v>
      </c>
      <c r="B331" s="43" t="s">
        <v>455</v>
      </c>
      <c r="C331" s="44" t="s">
        <v>2017</v>
      </c>
      <c r="D331" s="40" t="s">
        <v>16</v>
      </c>
    </row>
    <row r="332" spans="1:4" ht="21.75" customHeight="1" x14ac:dyDescent="0.3">
      <c r="A332" s="38">
        <f t="shared" si="4"/>
        <v>319</v>
      </c>
      <c r="B332" s="43" t="s">
        <v>458</v>
      </c>
      <c r="C332" s="44" t="s">
        <v>1712</v>
      </c>
      <c r="D332" s="40" t="s">
        <v>16</v>
      </c>
    </row>
    <row r="333" spans="1:4" ht="21.75" customHeight="1" x14ac:dyDescent="0.3">
      <c r="A333" s="38">
        <f t="shared" si="4"/>
        <v>320</v>
      </c>
      <c r="B333" s="43" t="s">
        <v>464</v>
      </c>
      <c r="C333" s="44" t="s">
        <v>76</v>
      </c>
      <c r="D333" s="40" t="s">
        <v>16</v>
      </c>
    </row>
    <row r="334" spans="1:4" ht="21.75" customHeight="1" x14ac:dyDescent="0.3">
      <c r="A334" s="38">
        <f t="shared" si="4"/>
        <v>321</v>
      </c>
      <c r="B334" s="43" t="s">
        <v>461</v>
      </c>
      <c r="C334" s="44" t="s">
        <v>94</v>
      </c>
      <c r="D334" s="40" t="s">
        <v>16</v>
      </c>
    </row>
    <row r="335" spans="1:4" ht="21.75" customHeight="1" x14ac:dyDescent="0.3">
      <c r="A335" s="38">
        <f t="shared" ref="A335:A398" si="5">ROW()-13</f>
        <v>322</v>
      </c>
      <c r="B335" s="43" t="s">
        <v>459</v>
      </c>
      <c r="C335" s="44" t="s">
        <v>1734</v>
      </c>
      <c r="D335" s="40" t="s">
        <v>16</v>
      </c>
    </row>
    <row r="336" spans="1:4" ht="21.75" customHeight="1" x14ac:dyDescent="0.3">
      <c r="A336" s="38">
        <f t="shared" si="5"/>
        <v>323</v>
      </c>
      <c r="B336" s="43" t="s">
        <v>468</v>
      </c>
      <c r="C336" s="44" t="s">
        <v>66</v>
      </c>
      <c r="D336" s="40" t="s">
        <v>16</v>
      </c>
    </row>
    <row r="337" spans="1:4" ht="21.75" customHeight="1" x14ac:dyDescent="0.3">
      <c r="A337" s="38">
        <f t="shared" si="5"/>
        <v>324</v>
      </c>
      <c r="B337" s="43" t="s">
        <v>469</v>
      </c>
      <c r="C337" s="44" t="s">
        <v>2018</v>
      </c>
      <c r="D337" s="40" t="s">
        <v>16</v>
      </c>
    </row>
    <row r="338" spans="1:4" ht="21.75" customHeight="1" x14ac:dyDescent="0.3">
      <c r="A338" s="38">
        <f t="shared" si="5"/>
        <v>325</v>
      </c>
      <c r="B338" s="43" t="s">
        <v>463</v>
      </c>
      <c r="C338" s="44" t="s">
        <v>1912</v>
      </c>
      <c r="D338" s="40" t="s">
        <v>16</v>
      </c>
    </row>
    <row r="339" spans="1:4" ht="21.75" customHeight="1" x14ac:dyDescent="0.3">
      <c r="A339" s="38">
        <f t="shared" si="5"/>
        <v>326</v>
      </c>
      <c r="B339" s="43" t="s">
        <v>460</v>
      </c>
      <c r="C339" s="44" t="s">
        <v>629</v>
      </c>
      <c r="D339" s="40" t="s">
        <v>16</v>
      </c>
    </row>
    <row r="340" spans="1:4" ht="21.75" customHeight="1" x14ac:dyDescent="0.3">
      <c r="A340" s="38">
        <f t="shared" si="5"/>
        <v>327</v>
      </c>
      <c r="B340" s="43" t="s">
        <v>474</v>
      </c>
      <c r="C340" s="44" t="s">
        <v>1775</v>
      </c>
      <c r="D340" s="40" t="s">
        <v>16</v>
      </c>
    </row>
    <row r="341" spans="1:4" ht="21.75" customHeight="1" x14ac:dyDescent="0.3">
      <c r="A341" s="38">
        <f t="shared" si="5"/>
        <v>328</v>
      </c>
      <c r="B341" s="43" t="s">
        <v>477</v>
      </c>
      <c r="C341" s="44" t="s">
        <v>2798</v>
      </c>
      <c r="D341" s="40" t="s">
        <v>16</v>
      </c>
    </row>
    <row r="342" spans="1:4" ht="21.75" customHeight="1" x14ac:dyDescent="0.3">
      <c r="A342" s="38">
        <f t="shared" si="5"/>
        <v>329</v>
      </c>
      <c r="B342" s="43" t="s">
        <v>483</v>
      </c>
      <c r="C342" s="44" t="s">
        <v>1123</v>
      </c>
      <c r="D342" s="40" t="s">
        <v>16</v>
      </c>
    </row>
    <row r="343" spans="1:4" ht="21.75" customHeight="1" x14ac:dyDescent="0.3">
      <c r="A343" s="38">
        <f t="shared" si="5"/>
        <v>330</v>
      </c>
      <c r="B343" s="43" t="s">
        <v>473</v>
      </c>
      <c r="C343" s="44" t="s">
        <v>2019</v>
      </c>
      <c r="D343" s="40" t="s">
        <v>16</v>
      </c>
    </row>
    <row r="344" spans="1:4" ht="21.75" customHeight="1" x14ac:dyDescent="0.3">
      <c r="A344" s="38">
        <f t="shared" si="5"/>
        <v>331</v>
      </c>
      <c r="B344" s="43" t="s">
        <v>482</v>
      </c>
      <c r="C344" s="44" t="s">
        <v>82</v>
      </c>
      <c r="D344" s="40" t="s">
        <v>16</v>
      </c>
    </row>
    <row r="345" spans="1:4" ht="21.75" customHeight="1" x14ac:dyDescent="0.3">
      <c r="A345" s="38">
        <f t="shared" si="5"/>
        <v>332</v>
      </c>
      <c r="B345" s="43" t="s">
        <v>472</v>
      </c>
      <c r="C345" s="44" t="s">
        <v>2020</v>
      </c>
      <c r="D345" s="40" t="s">
        <v>16</v>
      </c>
    </row>
    <row r="346" spans="1:4" ht="21.75" customHeight="1" x14ac:dyDescent="0.3">
      <c r="A346" s="38">
        <f t="shared" si="5"/>
        <v>333</v>
      </c>
      <c r="B346" s="43" t="s">
        <v>493</v>
      </c>
      <c r="C346" s="44" t="s">
        <v>2834</v>
      </c>
      <c r="D346" s="40" t="s">
        <v>16</v>
      </c>
    </row>
    <row r="347" spans="1:4" ht="21.75" customHeight="1" x14ac:dyDescent="0.3">
      <c r="A347" s="38">
        <f t="shared" si="5"/>
        <v>334</v>
      </c>
      <c r="B347" s="43" t="s">
        <v>1070</v>
      </c>
      <c r="C347" s="44" t="s">
        <v>2021</v>
      </c>
      <c r="D347" s="40" t="s">
        <v>16</v>
      </c>
    </row>
    <row r="348" spans="1:4" ht="21.75" customHeight="1" x14ac:dyDescent="0.3">
      <c r="A348" s="38">
        <f t="shared" si="5"/>
        <v>335</v>
      </c>
      <c r="B348" s="43" t="s">
        <v>485</v>
      </c>
      <c r="C348" s="44" t="s">
        <v>2022</v>
      </c>
      <c r="D348" s="40" t="s">
        <v>16</v>
      </c>
    </row>
    <row r="349" spans="1:4" ht="21.75" customHeight="1" x14ac:dyDescent="0.3">
      <c r="A349" s="38">
        <f t="shared" si="5"/>
        <v>336</v>
      </c>
      <c r="B349" s="43" t="s">
        <v>480</v>
      </c>
      <c r="C349" s="44" t="s">
        <v>2023</v>
      </c>
      <c r="D349" s="40" t="s">
        <v>16</v>
      </c>
    </row>
    <row r="350" spans="1:4" ht="21.75" customHeight="1" x14ac:dyDescent="0.3">
      <c r="A350" s="38">
        <f t="shared" si="5"/>
        <v>337</v>
      </c>
      <c r="B350" s="43" t="s">
        <v>476</v>
      </c>
      <c r="C350" s="44" t="s">
        <v>1713</v>
      </c>
      <c r="D350" s="40" t="s">
        <v>16</v>
      </c>
    </row>
    <row r="351" spans="1:4" ht="21.75" customHeight="1" x14ac:dyDescent="0.3">
      <c r="A351" s="38">
        <f t="shared" si="5"/>
        <v>338</v>
      </c>
      <c r="B351" s="43" t="s">
        <v>481</v>
      </c>
      <c r="C351" s="44" t="s">
        <v>677</v>
      </c>
      <c r="D351" s="40" t="s">
        <v>16</v>
      </c>
    </row>
    <row r="352" spans="1:4" ht="21.75" customHeight="1" x14ac:dyDescent="0.3">
      <c r="A352" s="38">
        <f t="shared" si="5"/>
        <v>339</v>
      </c>
      <c r="B352" s="43" t="s">
        <v>1130</v>
      </c>
      <c r="C352" s="44" t="s">
        <v>1769</v>
      </c>
      <c r="D352" s="40" t="s">
        <v>16</v>
      </c>
    </row>
    <row r="353" spans="1:4" ht="21.75" customHeight="1" x14ac:dyDescent="0.3">
      <c r="A353" s="38">
        <f t="shared" si="5"/>
        <v>340</v>
      </c>
      <c r="B353" s="43" t="s">
        <v>479</v>
      </c>
      <c r="C353" s="44" t="s">
        <v>2024</v>
      </c>
      <c r="D353" s="40" t="s">
        <v>16</v>
      </c>
    </row>
    <row r="354" spans="1:4" ht="21.75" customHeight="1" x14ac:dyDescent="0.3">
      <c r="A354" s="38">
        <f t="shared" si="5"/>
        <v>341</v>
      </c>
      <c r="B354" s="43" t="s">
        <v>484</v>
      </c>
      <c r="C354" s="44" t="s">
        <v>682</v>
      </c>
      <c r="D354" s="40" t="s">
        <v>16</v>
      </c>
    </row>
    <row r="355" spans="1:4" ht="21.75" customHeight="1" x14ac:dyDescent="0.3">
      <c r="A355" s="38">
        <f t="shared" si="5"/>
        <v>342</v>
      </c>
      <c r="B355" s="43" t="s">
        <v>470</v>
      </c>
      <c r="C355" s="44" t="s">
        <v>679</v>
      </c>
      <c r="D355" s="40" t="s">
        <v>16</v>
      </c>
    </row>
    <row r="356" spans="1:4" ht="21.75" customHeight="1" x14ac:dyDescent="0.3">
      <c r="A356" s="38">
        <f t="shared" si="5"/>
        <v>343</v>
      </c>
      <c r="B356" s="43" t="s">
        <v>475</v>
      </c>
      <c r="C356" s="44" t="s">
        <v>59</v>
      </c>
      <c r="D356" s="40" t="s">
        <v>16</v>
      </c>
    </row>
    <row r="357" spans="1:4" ht="21.75" customHeight="1" x14ac:dyDescent="0.3">
      <c r="A357" s="38">
        <f t="shared" si="5"/>
        <v>344</v>
      </c>
      <c r="B357" s="43" t="s">
        <v>536</v>
      </c>
      <c r="C357" s="44" t="s">
        <v>382</v>
      </c>
      <c r="D357" s="40" t="s">
        <v>16</v>
      </c>
    </row>
    <row r="358" spans="1:4" ht="21.75" customHeight="1" x14ac:dyDescent="0.3">
      <c r="A358" s="38">
        <f t="shared" si="5"/>
        <v>345</v>
      </c>
      <c r="B358" s="43" t="s">
        <v>389</v>
      </c>
      <c r="C358" s="44" t="s">
        <v>1236</v>
      </c>
      <c r="D358" s="40" t="s">
        <v>16</v>
      </c>
    </row>
    <row r="359" spans="1:4" ht="21.75" customHeight="1" x14ac:dyDescent="0.3">
      <c r="A359" s="38">
        <f t="shared" si="5"/>
        <v>346</v>
      </c>
      <c r="B359" s="43" t="s">
        <v>1220</v>
      </c>
      <c r="C359" s="44" t="s">
        <v>2799</v>
      </c>
      <c r="D359" s="40" t="s">
        <v>16</v>
      </c>
    </row>
    <row r="360" spans="1:4" ht="21.75" customHeight="1" x14ac:dyDescent="0.3">
      <c r="A360" s="38">
        <f t="shared" si="5"/>
        <v>347</v>
      </c>
      <c r="B360" s="43" t="s">
        <v>566</v>
      </c>
      <c r="C360" s="44" t="s">
        <v>81</v>
      </c>
      <c r="D360" s="40" t="s">
        <v>16</v>
      </c>
    </row>
    <row r="361" spans="1:4" ht="21.75" customHeight="1" x14ac:dyDescent="0.3">
      <c r="A361" s="38">
        <f t="shared" si="5"/>
        <v>348</v>
      </c>
      <c r="B361" s="43" t="s">
        <v>538</v>
      </c>
      <c r="C361" s="44" t="s">
        <v>2025</v>
      </c>
      <c r="D361" s="40" t="s">
        <v>16</v>
      </c>
    </row>
    <row r="362" spans="1:4" ht="21.75" customHeight="1" x14ac:dyDescent="0.3">
      <c r="A362" s="38">
        <f t="shared" si="5"/>
        <v>349</v>
      </c>
      <c r="B362" s="43" t="s">
        <v>540</v>
      </c>
      <c r="C362" s="44" t="s">
        <v>1071</v>
      </c>
      <c r="D362" s="40" t="s">
        <v>16</v>
      </c>
    </row>
    <row r="363" spans="1:4" ht="21.75" customHeight="1" x14ac:dyDescent="0.3">
      <c r="A363" s="38">
        <f t="shared" si="5"/>
        <v>350</v>
      </c>
      <c r="B363" s="43" t="s">
        <v>557</v>
      </c>
      <c r="C363" s="44" t="s">
        <v>2026</v>
      </c>
      <c r="D363" s="40" t="s">
        <v>16</v>
      </c>
    </row>
    <row r="364" spans="1:4" ht="21.75" customHeight="1" x14ac:dyDescent="0.3">
      <c r="A364" s="38">
        <f t="shared" si="5"/>
        <v>351</v>
      </c>
      <c r="B364" s="43" t="s">
        <v>548</v>
      </c>
      <c r="C364" s="44" t="s">
        <v>1711</v>
      </c>
      <c r="D364" s="40" t="s">
        <v>16</v>
      </c>
    </row>
    <row r="365" spans="1:4" ht="21.75" customHeight="1" x14ac:dyDescent="0.3">
      <c r="A365" s="38">
        <f t="shared" si="5"/>
        <v>352</v>
      </c>
      <c r="B365" s="43" t="s">
        <v>1084</v>
      </c>
      <c r="C365" s="44" t="s">
        <v>390</v>
      </c>
      <c r="D365" s="40" t="s">
        <v>16</v>
      </c>
    </row>
    <row r="366" spans="1:4" ht="21.75" customHeight="1" x14ac:dyDescent="0.3">
      <c r="A366" s="38">
        <f t="shared" si="5"/>
        <v>353</v>
      </c>
      <c r="B366" s="43" t="s">
        <v>1203</v>
      </c>
      <c r="C366" s="45" t="s">
        <v>2027</v>
      </c>
      <c r="D366" s="40" t="s">
        <v>16</v>
      </c>
    </row>
    <row r="367" spans="1:4" ht="21.75" customHeight="1" x14ac:dyDescent="0.3">
      <c r="A367" s="38">
        <f t="shared" si="5"/>
        <v>354</v>
      </c>
      <c r="B367" s="43" t="s">
        <v>73</v>
      </c>
      <c r="C367" s="44" t="s">
        <v>668</v>
      </c>
      <c r="D367" s="40" t="s">
        <v>16</v>
      </c>
    </row>
    <row r="368" spans="1:4" ht="21.75" customHeight="1" x14ac:dyDescent="0.3">
      <c r="A368" s="38">
        <f t="shared" si="5"/>
        <v>355</v>
      </c>
      <c r="B368" s="43" t="s">
        <v>1117</v>
      </c>
      <c r="C368" s="44" t="s">
        <v>1795</v>
      </c>
      <c r="D368" s="40" t="s">
        <v>16</v>
      </c>
    </row>
    <row r="369" spans="1:4" ht="21.75" customHeight="1" x14ac:dyDescent="0.3">
      <c r="A369" s="38">
        <f t="shared" si="5"/>
        <v>356</v>
      </c>
      <c r="B369" s="43" t="s">
        <v>2268</v>
      </c>
      <c r="C369" s="44" t="s">
        <v>1744</v>
      </c>
      <c r="D369" s="40" t="s">
        <v>16</v>
      </c>
    </row>
    <row r="370" spans="1:4" ht="21.75" customHeight="1" x14ac:dyDescent="0.3">
      <c r="A370" s="38">
        <f t="shared" si="5"/>
        <v>357</v>
      </c>
      <c r="B370" s="43" t="s">
        <v>454</v>
      </c>
      <c r="C370" s="44" t="s">
        <v>2028</v>
      </c>
      <c r="D370" s="40" t="s">
        <v>16</v>
      </c>
    </row>
    <row r="371" spans="1:4" ht="21.75" customHeight="1" x14ac:dyDescent="0.3">
      <c r="A371" s="38">
        <f t="shared" si="5"/>
        <v>358</v>
      </c>
      <c r="B371" s="43" t="s">
        <v>471</v>
      </c>
      <c r="C371" s="44" t="s">
        <v>1719</v>
      </c>
      <c r="D371" s="40" t="s">
        <v>16</v>
      </c>
    </row>
    <row r="372" spans="1:4" ht="21.75" customHeight="1" x14ac:dyDescent="0.3">
      <c r="A372" s="38">
        <f t="shared" si="5"/>
        <v>359</v>
      </c>
      <c r="B372" s="43" t="s">
        <v>623</v>
      </c>
      <c r="C372" s="44" t="s">
        <v>2029</v>
      </c>
      <c r="D372" s="40" t="s">
        <v>16</v>
      </c>
    </row>
    <row r="373" spans="1:4" ht="21.75" customHeight="1" x14ac:dyDescent="0.3">
      <c r="A373" s="38">
        <f t="shared" si="5"/>
        <v>360</v>
      </c>
      <c r="B373" s="43" t="s">
        <v>617</v>
      </c>
      <c r="C373" s="44" t="s">
        <v>79</v>
      </c>
      <c r="D373" s="40" t="s">
        <v>16</v>
      </c>
    </row>
    <row r="374" spans="1:4" ht="21.75" customHeight="1" x14ac:dyDescent="0.3">
      <c r="A374" s="38">
        <f t="shared" si="5"/>
        <v>361</v>
      </c>
      <c r="B374" s="43" t="s">
        <v>627</v>
      </c>
      <c r="C374" s="44" t="s">
        <v>282</v>
      </c>
      <c r="D374" s="40" t="s">
        <v>16</v>
      </c>
    </row>
    <row r="375" spans="1:4" ht="21.75" customHeight="1" x14ac:dyDescent="0.3">
      <c r="A375" s="38">
        <f t="shared" si="5"/>
        <v>362</v>
      </c>
      <c r="B375" s="43" t="s">
        <v>478</v>
      </c>
      <c r="C375" s="44" t="s">
        <v>1745</v>
      </c>
      <c r="D375" s="40" t="s">
        <v>16</v>
      </c>
    </row>
    <row r="376" spans="1:4" ht="21.75" customHeight="1" x14ac:dyDescent="0.3">
      <c r="A376" s="38">
        <f t="shared" si="5"/>
        <v>363</v>
      </c>
      <c r="B376" s="43" t="s">
        <v>456</v>
      </c>
      <c r="C376" s="44" t="s">
        <v>2030</v>
      </c>
      <c r="D376" s="40" t="s">
        <v>16</v>
      </c>
    </row>
    <row r="377" spans="1:4" ht="21.75" customHeight="1" x14ac:dyDescent="0.3">
      <c r="A377" s="38">
        <f t="shared" si="5"/>
        <v>364</v>
      </c>
      <c r="B377" s="43" t="s">
        <v>467</v>
      </c>
      <c r="C377" s="44" t="s">
        <v>2269</v>
      </c>
      <c r="D377" s="40" t="s">
        <v>16</v>
      </c>
    </row>
    <row r="378" spans="1:4" ht="21.75" customHeight="1" x14ac:dyDescent="0.3">
      <c r="A378" s="38">
        <f t="shared" si="5"/>
        <v>365</v>
      </c>
      <c r="B378" s="43" t="s">
        <v>590</v>
      </c>
      <c r="C378" s="44" t="s">
        <v>64</v>
      </c>
      <c r="D378" s="40" t="s">
        <v>16</v>
      </c>
    </row>
    <row r="379" spans="1:4" ht="21.75" customHeight="1" x14ac:dyDescent="0.3">
      <c r="A379" s="38">
        <f t="shared" si="5"/>
        <v>366</v>
      </c>
      <c r="B379" s="43" t="s">
        <v>606</v>
      </c>
      <c r="C379" s="44" t="s">
        <v>2031</v>
      </c>
      <c r="D379" s="40" t="s">
        <v>16</v>
      </c>
    </row>
    <row r="380" spans="1:4" ht="21.75" customHeight="1" x14ac:dyDescent="0.3">
      <c r="A380" s="38">
        <f t="shared" si="5"/>
        <v>367</v>
      </c>
      <c r="B380" s="43" t="s">
        <v>1118</v>
      </c>
      <c r="C380" s="44" t="s">
        <v>2032</v>
      </c>
      <c r="D380" s="40" t="s">
        <v>16</v>
      </c>
    </row>
    <row r="381" spans="1:4" ht="21.75" customHeight="1" x14ac:dyDescent="0.3">
      <c r="A381" s="38">
        <f t="shared" si="5"/>
        <v>368</v>
      </c>
      <c r="B381" s="43" t="s">
        <v>592</v>
      </c>
      <c r="C381" s="44" t="s">
        <v>1728</v>
      </c>
      <c r="D381" s="40" t="s">
        <v>16</v>
      </c>
    </row>
    <row r="382" spans="1:4" ht="21.75" customHeight="1" x14ac:dyDescent="0.3">
      <c r="A382" s="38">
        <f t="shared" si="5"/>
        <v>369</v>
      </c>
      <c r="B382" s="43" t="s">
        <v>574</v>
      </c>
      <c r="C382" s="44" t="s">
        <v>683</v>
      </c>
      <c r="D382" s="40" t="s">
        <v>16</v>
      </c>
    </row>
    <row r="383" spans="1:4" ht="21.75" customHeight="1" x14ac:dyDescent="0.3">
      <c r="A383" s="38">
        <f t="shared" si="5"/>
        <v>370</v>
      </c>
      <c r="B383" s="43" t="s">
        <v>593</v>
      </c>
      <c r="C383" s="44" t="s">
        <v>1908</v>
      </c>
      <c r="D383" s="40" t="s">
        <v>16</v>
      </c>
    </row>
    <row r="384" spans="1:4" ht="21.75" customHeight="1" x14ac:dyDescent="0.3">
      <c r="A384" s="38">
        <f t="shared" si="5"/>
        <v>371</v>
      </c>
      <c r="B384" s="43" t="s">
        <v>570</v>
      </c>
      <c r="C384" s="44" t="s">
        <v>1716</v>
      </c>
      <c r="D384" s="40" t="s">
        <v>16</v>
      </c>
    </row>
    <row r="385" spans="1:4" ht="21.75" customHeight="1" x14ac:dyDescent="0.3">
      <c r="A385" s="38">
        <f t="shared" si="5"/>
        <v>372</v>
      </c>
      <c r="B385" s="43" t="s">
        <v>1065</v>
      </c>
      <c r="C385" s="44" t="s">
        <v>2033</v>
      </c>
      <c r="D385" s="40" t="s">
        <v>16</v>
      </c>
    </row>
    <row r="386" spans="1:4" ht="21.75" customHeight="1" x14ac:dyDescent="0.3">
      <c r="A386" s="38">
        <f t="shared" si="5"/>
        <v>373</v>
      </c>
      <c r="B386" s="43" t="s">
        <v>562</v>
      </c>
      <c r="C386" s="44" t="s">
        <v>669</v>
      </c>
      <c r="D386" s="40" t="s">
        <v>16</v>
      </c>
    </row>
    <row r="387" spans="1:4" ht="21.75" customHeight="1" x14ac:dyDescent="0.3">
      <c r="A387" s="38">
        <f t="shared" si="5"/>
        <v>374</v>
      </c>
      <c r="B387" s="43" t="s">
        <v>571</v>
      </c>
      <c r="C387" s="44" t="s">
        <v>1746</v>
      </c>
      <c r="D387" s="40" t="s">
        <v>16</v>
      </c>
    </row>
    <row r="388" spans="1:4" ht="21.75" customHeight="1" x14ac:dyDescent="0.3">
      <c r="A388" s="38">
        <f t="shared" si="5"/>
        <v>375</v>
      </c>
      <c r="B388" s="43" t="s">
        <v>573</v>
      </c>
      <c r="C388" s="44" t="s">
        <v>2034</v>
      </c>
      <c r="D388" s="40" t="s">
        <v>16</v>
      </c>
    </row>
    <row r="389" spans="1:4" ht="21.75" customHeight="1" x14ac:dyDescent="0.3">
      <c r="A389" s="38">
        <f t="shared" si="5"/>
        <v>376</v>
      </c>
      <c r="B389" s="43" t="s">
        <v>579</v>
      </c>
      <c r="C389" s="44" t="s">
        <v>1747</v>
      </c>
      <c r="D389" s="40" t="s">
        <v>16</v>
      </c>
    </row>
    <row r="390" spans="1:4" ht="21.75" customHeight="1" x14ac:dyDescent="0.3">
      <c r="A390" s="38">
        <f t="shared" si="5"/>
        <v>377</v>
      </c>
      <c r="B390" s="43" t="s">
        <v>577</v>
      </c>
      <c r="C390" s="44" t="s">
        <v>2035</v>
      </c>
      <c r="D390" s="40" t="s">
        <v>16</v>
      </c>
    </row>
    <row r="391" spans="1:4" ht="21.75" customHeight="1" x14ac:dyDescent="0.3">
      <c r="A391" s="38">
        <f t="shared" si="5"/>
        <v>378</v>
      </c>
      <c r="B391" s="43" t="s">
        <v>600</v>
      </c>
      <c r="C391" s="44" t="s">
        <v>394</v>
      </c>
      <c r="D391" s="40" t="s">
        <v>16</v>
      </c>
    </row>
    <row r="392" spans="1:4" ht="21.75" customHeight="1" x14ac:dyDescent="0.3">
      <c r="A392" s="38">
        <f t="shared" si="5"/>
        <v>379</v>
      </c>
      <c r="B392" s="43" t="s">
        <v>598</v>
      </c>
      <c r="C392" s="44" t="s">
        <v>676</v>
      </c>
      <c r="D392" s="40" t="s">
        <v>16</v>
      </c>
    </row>
    <row r="393" spans="1:4" ht="21.75" customHeight="1" x14ac:dyDescent="0.3">
      <c r="A393" s="38">
        <f t="shared" si="5"/>
        <v>380</v>
      </c>
      <c r="B393" s="43" t="s">
        <v>591</v>
      </c>
      <c r="C393" s="44" t="s">
        <v>392</v>
      </c>
      <c r="D393" s="40" t="s">
        <v>16</v>
      </c>
    </row>
    <row r="394" spans="1:4" ht="21.75" customHeight="1" x14ac:dyDescent="0.3">
      <c r="A394" s="38">
        <f t="shared" si="5"/>
        <v>381</v>
      </c>
      <c r="B394" s="43" t="s">
        <v>578</v>
      </c>
      <c r="C394" s="44" t="s">
        <v>1069</v>
      </c>
      <c r="D394" s="40" t="s">
        <v>16</v>
      </c>
    </row>
    <row r="395" spans="1:4" ht="21.75" customHeight="1" x14ac:dyDescent="0.3">
      <c r="A395" s="38">
        <f t="shared" si="5"/>
        <v>382</v>
      </c>
      <c r="B395" s="43" t="s">
        <v>575</v>
      </c>
      <c r="C395" s="44" t="s">
        <v>2036</v>
      </c>
      <c r="D395" s="40" t="s">
        <v>16</v>
      </c>
    </row>
    <row r="396" spans="1:4" ht="21.75" customHeight="1" x14ac:dyDescent="0.3">
      <c r="A396" s="38">
        <f t="shared" si="5"/>
        <v>383</v>
      </c>
      <c r="B396" s="43" t="s">
        <v>597</v>
      </c>
      <c r="C396" s="44" t="s">
        <v>387</v>
      </c>
      <c r="D396" s="40" t="s">
        <v>16</v>
      </c>
    </row>
    <row r="397" spans="1:4" ht="21.75" customHeight="1" x14ac:dyDescent="0.3">
      <c r="A397" s="38">
        <f t="shared" si="5"/>
        <v>384</v>
      </c>
      <c r="B397" s="43" t="s">
        <v>609</v>
      </c>
      <c r="C397" s="44" t="s">
        <v>1782</v>
      </c>
      <c r="D397" s="40" t="s">
        <v>16</v>
      </c>
    </row>
    <row r="398" spans="1:4" ht="21.75" customHeight="1" x14ac:dyDescent="0.3">
      <c r="A398" s="38">
        <f t="shared" si="5"/>
        <v>385</v>
      </c>
      <c r="B398" s="43" t="s">
        <v>589</v>
      </c>
      <c r="C398" s="44" t="s">
        <v>2037</v>
      </c>
      <c r="D398" s="40" t="s">
        <v>16</v>
      </c>
    </row>
    <row r="399" spans="1:4" ht="21.75" customHeight="1" x14ac:dyDescent="0.3">
      <c r="A399" s="38">
        <f t="shared" ref="A399:A462" si="6">ROW()-13</f>
        <v>386</v>
      </c>
      <c r="B399" s="43" t="s">
        <v>619</v>
      </c>
      <c r="C399" s="44" t="s">
        <v>2038</v>
      </c>
      <c r="D399" s="40" t="s">
        <v>16</v>
      </c>
    </row>
    <row r="400" spans="1:4" ht="21.75" customHeight="1" x14ac:dyDescent="0.3">
      <c r="A400" s="38">
        <f t="shared" si="6"/>
        <v>387</v>
      </c>
      <c r="B400" s="43" t="s">
        <v>585</v>
      </c>
      <c r="C400" s="44" t="s">
        <v>57</v>
      </c>
      <c r="D400" s="40" t="s">
        <v>16</v>
      </c>
    </row>
    <row r="401" spans="1:4" ht="21.75" customHeight="1" x14ac:dyDescent="0.3">
      <c r="A401" s="38">
        <f t="shared" si="6"/>
        <v>388</v>
      </c>
      <c r="B401" s="43" t="s">
        <v>588</v>
      </c>
      <c r="C401" s="44" t="s">
        <v>1760</v>
      </c>
      <c r="D401" s="40" t="s">
        <v>16</v>
      </c>
    </row>
    <row r="402" spans="1:4" ht="21.75" customHeight="1" x14ac:dyDescent="0.3">
      <c r="A402" s="38">
        <f t="shared" si="6"/>
        <v>389</v>
      </c>
      <c r="B402" s="43" t="s">
        <v>583</v>
      </c>
      <c r="C402" s="44" t="s">
        <v>1742</v>
      </c>
      <c r="D402" s="40" t="s">
        <v>16</v>
      </c>
    </row>
    <row r="403" spans="1:4" ht="21.75" customHeight="1" x14ac:dyDescent="0.3">
      <c r="A403" s="38">
        <f t="shared" si="6"/>
        <v>390</v>
      </c>
      <c r="B403" s="43" t="s">
        <v>596</v>
      </c>
      <c r="C403" s="44" t="s">
        <v>391</v>
      </c>
      <c r="D403" s="40" t="s">
        <v>16</v>
      </c>
    </row>
    <row r="404" spans="1:4" ht="21.75" customHeight="1" x14ac:dyDescent="0.3">
      <c r="A404" s="38">
        <f t="shared" si="6"/>
        <v>391</v>
      </c>
      <c r="B404" s="43" t="s">
        <v>1074</v>
      </c>
      <c r="C404" s="44" t="s">
        <v>1722</v>
      </c>
      <c r="D404" s="40" t="s">
        <v>16</v>
      </c>
    </row>
    <row r="405" spans="1:4" ht="21.75" customHeight="1" x14ac:dyDescent="0.3">
      <c r="A405" s="38">
        <f t="shared" si="6"/>
        <v>392</v>
      </c>
      <c r="B405" s="43" t="s">
        <v>587</v>
      </c>
      <c r="C405" s="44" t="s">
        <v>675</v>
      </c>
      <c r="D405" s="40" t="s">
        <v>16</v>
      </c>
    </row>
    <row r="406" spans="1:4" ht="21.75" customHeight="1" x14ac:dyDescent="0.3">
      <c r="A406" s="38">
        <f t="shared" si="6"/>
        <v>393</v>
      </c>
      <c r="B406" s="43" t="s">
        <v>586</v>
      </c>
      <c r="C406" s="44" t="s">
        <v>1710</v>
      </c>
      <c r="D406" s="40" t="s">
        <v>16</v>
      </c>
    </row>
    <row r="407" spans="1:4" ht="21.75" customHeight="1" x14ac:dyDescent="0.3">
      <c r="A407" s="38">
        <f t="shared" si="6"/>
        <v>394</v>
      </c>
      <c r="B407" s="43" t="s">
        <v>614</v>
      </c>
      <c r="C407" s="44" t="s">
        <v>2039</v>
      </c>
      <c r="D407" s="40" t="s">
        <v>16</v>
      </c>
    </row>
    <row r="408" spans="1:4" ht="21.75" customHeight="1" x14ac:dyDescent="0.3">
      <c r="A408" s="38">
        <f t="shared" si="6"/>
        <v>395</v>
      </c>
      <c r="B408" s="43" t="s">
        <v>594</v>
      </c>
      <c r="C408" s="44" t="s">
        <v>393</v>
      </c>
      <c r="D408" s="40" t="s">
        <v>16</v>
      </c>
    </row>
    <row r="409" spans="1:4" ht="21.75" customHeight="1" x14ac:dyDescent="0.3">
      <c r="A409" s="38">
        <f t="shared" si="6"/>
        <v>396</v>
      </c>
      <c r="B409" s="43" t="s">
        <v>610</v>
      </c>
      <c r="C409" s="44" t="s">
        <v>2040</v>
      </c>
      <c r="D409" s="40" t="s">
        <v>16</v>
      </c>
    </row>
    <row r="410" spans="1:4" ht="21.75" customHeight="1" x14ac:dyDescent="0.3">
      <c r="A410" s="38">
        <f t="shared" si="6"/>
        <v>397</v>
      </c>
      <c r="B410" s="43" t="s">
        <v>584</v>
      </c>
      <c r="C410" s="44" t="s">
        <v>2835</v>
      </c>
      <c r="D410" s="40" t="s">
        <v>16</v>
      </c>
    </row>
    <row r="411" spans="1:4" ht="21.75" customHeight="1" x14ac:dyDescent="0.3">
      <c r="A411" s="38">
        <f t="shared" si="6"/>
        <v>398</v>
      </c>
      <c r="B411" s="43" t="s">
        <v>618</v>
      </c>
      <c r="C411" s="44" t="s">
        <v>386</v>
      </c>
      <c r="D411" s="40" t="s">
        <v>16</v>
      </c>
    </row>
    <row r="412" spans="1:4" ht="21.75" customHeight="1" x14ac:dyDescent="0.3">
      <c r="A412" s="38">
        <f t="shared" si="6"/>
        <v>399</v>
      </c>
      <c r="B412" s="13" t="s">
        <v>603</v>
      </c>
      <c r="C412" s="14" t="s">
        <v>1104</v>
      </c>
      <c r="D412" s="40" t="s">
        <v>16</v>
      </c>
    </row>
    <row r="413" spans="1:4" ht="21.75" customHeight="1" x14ac:dyDescent="0.3">
      <c r="A413" s="38">
        <f t="shared" si="6"/>
        <v>400</v>
      </c>
      <c r="B413" s="43" t="s">
        <v>1128</v>
      </c>
      <c r="C413" s="44" t="s">
        <v>285</v>
      </c>
      <c r="D413" s="40" t="s">
        <v>16</v>
      </c>
    </row>
    <row r="414" spans="1:4" ht="21.75" customHeight="1" x14ac:dyDescent="0.3">
      <c r="A414" s="38">
        <f t="shared" si="6"/>
        <v>401</v>
      </c>
      <c r="B414" s="43" t="s">
        <v>607</v>
      </c>
      <c r="C414" s="44" t="s">
        <v>441</v>
      </c>
      <c r="D414" s="40" t="s">
        <v>16</v>
      </c>
    </row>
    <row r="415" spans="1:4" ht="21.75" customHeight="1" x14ac:dyDescent="0.3">
      <c r="A415" s="38">
        <f t="shared" si="6"/>
        <v>402</v>
      </c>
      <c r="B415" s="43" t="s">
        <v>1088</v>
      </c>
      <c r="C415" s="44" t="s">
        <v>1720</v>
      </c>
      <c r="D415" s="40" t="s">
        <v>16</v>
      </c>
    </row>
    <row r="416" spans="1:4" ht="21.75" customHeight="1" x14ac:dyDescent="0.3">
      <c r="A416" s="38">
        <f t="shared" si="6"/>
        <v>403</v>
      </c>
      <c r="B416" s="13" t="s">
        <v>608</v>
      </c>
      <c r="C416" s="44" t="s">
        <v>1736</v>
      </c>
      <c r="D416" s="40" t="s">
        <v>16</v>
      </c>
    </row>
    <row r="417" spans="1:4" ht="21.75" customHeight="1" x14ac:dyDescent="0.3">
      <c r="A417" s="38">
        <f t="shared" si="6"/>
        <v>404</v>
      </c>
      <c r="B417" s="43" t="s">
        <v>604</v>
      </c>
      <c r="C417" s="44" t="s">
        <v>1749</v>
      </c>
      <c r="D417" s="40" t="s">
        <v>16</v>
      </c>
    </row>
    <row r="418" spans="1:4" ht="21.75" customHeight="1" x14ac:dyDescent="0.3">
      <c r="A418" s="38">
        <f t="shared" si="6"/>
        <v>405</v>
      </c>
      <c r="B418" s="43" t="s">
        <v>620</v>
      </c>
      <c r="C418" s="44" t="s">
        <v>60</v>
      </c>
      <c r="D418" s="40" t="s">
        <v>16</v>
      </c>
    </row>
    <row r="419" spans="1:4" ht="21.75" customHeight="1" x14ac:dyDescent="0.3">
      <c r="A419" s="38">
        <f t="shared" si="6"/>
        <v>406</v>
      </c>
      <c r="B419" s="43" t="s">
        <v>1126</v>
      </c>
      <c r="C419" s="44" t="s">
        <v>2041</v>
      </c>
      <c r="D419" s="40" t="s">
        <v>16</v>
      </c>
    </row>
    <row r="420" spans="1:4" ht="21.75" customHeight="1" x14ac:dyDescent="0.3">
      <c r="A420" s="38">
        <f t="shared" si="6"/>
        <v>407</v>
      </c>
      <c r="B420" s="43" t="s">
        <v>613</v>
      </c>
      <c r="C420" s="44" t="s">
        <v>1727</v>
      </c>
      <c r="D420" s="40" t="s">
        <v>16</v>
      </c>
    </row>
    <row r="421" spans="1:4" ht="21.75" customHeight="1" x14ac:dyDescent="0.3">
      <c r="A421" s="38">
        <f t="shared" si="6"/>
        <v>408</v>
      </c>
      <c r="B421" s="43" t="s">
        <v>599</v>
      </c>
      <c r="C421" s="44" t="s">
        <v>77</v>
      </c>
      <c r="D421" s="40" t="s">
        <v>16</v>
      </c>
    </row>
    <row r="422" spans="1:4" ht="21.75" customHeight="1" x14ac:dyDescent="0.3">
      <c r="A422" s="38">
        <f t="shared" si="6"/>
        <v>409</v>
      </c>
      <c r="B422" s="43" t="s">
        <v>611</v>
      </c>
      <c r="C422" s="44" t="s">
        <v>67</v>
      </c>
      <c r="D422" s="40" t="s">
        <v>16</v>
      </c>
    </row>
    <row r="423" spans="1:4" ht="21.75" customHeight="1" x14ac:dyDescent="0.3">
      <c r="A423" s="38">
        <f t="shared" si="6"/>
        <v>410</v>
      </c>
      <c r="B423" s="43" t="s">
        <v>602</v>
      </c>
      <c r="C423" s="44" t="s">
        <v>63</v>
      </c>
      <c r="D423" s="40" t="s">
        <v>16</v>
      </c>
    </row>
    <row r="424" spans="1:4" ht="21.75" customHeight="1" x14ac:dyDescent="0.3">
      <c r="A424" s="38">
        <f t="shared" si="6"/>
        <v>411</v>
      </c>
      <c r="B424" s="43" t="s">
        <v>1194</v>
      </c>
      <c r="C424" s="44" t="s">
        <v>1754</v>
      </c>
      <c r="D424" s="40" t="s">
        <v>16</v>
      </c>
    </row>
    <row r="425" spans="1:4" ht="21.75" customHeight="1" x14ac:dyDescent="0.3">
      <c r="A425" s="38">
        <f t="shared" si="6"/>
        <v>412</v>
      </c>
      <c r="B425" s="43" t="s">
        <v>612</v>
      </c>
      <c r="C425" s="44" t="s">
        <v>2042</v>
      </c>
      <c r="D425" s="40" t="s">
        <v>16</v>
      </c>
    </row>
    <row r="426" spans="1:4" ht="21.75" customHeight="1" x14ac:dyDescent="0.3">
      <c r="A426" s="38">
        <f t="shared" si="6"/>
        <v>413</v>
      </c>
      <c r="B426" s="43" t="s">
        <v>601</v>
      </c>
      <c r="C426" s="44" t="s">
        <v>1755</v>
      </c>
      <c r="D426" s="40" t="s">
        <v>16</v>
      </c>
    </row>
    <row r="427" spans="1:4" ht="21.75" customHeight="1" x14ac:dyDescent="0.3">
      <c r="A427" s="38">
        <f t="shared" si="6"/>
        <v>414</v>
      </c>
      <c r="B427" s="43" t="s">
        <v>621</v>
      </c>
      <c r="C427" s="44" t="s">
        <v>1739</v>
      </c>
      <c r="D427" s="40" t="s">
        <v>16</v>
      </c>
    </row>
    <row r="428" spans="1:4" ht="21.75" customHeight="1" x14ac:dyDescent="0.3">
      <c r="A428" s="38">
        <f t="shared" si="6"/>
        <v>415</v>
      </c>
      <c r="B428" s="43" t="s">
        <v>605</v>
      </c>
      <c r="C428" s="44" t="s">
        <v>1204</v>
      </c>
      <c r="D428" s="40" t="s">
        <v>16</v>
      </c>
    </row>
    <row r="429" spans="1:4" ht="21.75" customHeight="1" x14ac:dyDescent="0.3">
      <c r="A429" s="38">
        <f t="shared" si="6"/>
        <v>416</v>
      </c>
      <c r="B429" s="43" t="s">
        <v>616</v>
      </c>
      <c r="C429" s="44" t="s">
        <v>2043</v>
      </c>
      <c r="D429" s="40" t="s">
        <v>16</v>
      </c>
    </row>
    <row r="430" spans="1:4" ht="21.75" customHeight="1" x14ac:dyDescent="0.3">
      <c r="A430" s="38">
        <f t="shared" si="6"/>
        <v>417</v>
      </c>
      <c r="B430" s="43" t="s">
        <v>457</v>
      </c>
      <c r="C430" s="44" t="s">
        <v>2836</v>
      </c>
      <c r="D430" s="40" t="s">
        <v>16</v>
      </c>
    </row>
    <row r="431" spans="1:4" ht="21.75" customHeight="1" x14ac:dyDescent="0.3">
      <c r="A431" s="38">
        <f t="shared" si="6"/>
        <v>418</v>
      </c>
      <c r="B431" s="43" t="s">
        <v>628</v>
      </c>
      <c r="C431" s="44" t="s">
        <v>1731</v>
      </c>
      <c r="D431" s="40" t="s">
        <v>16</v>
      </c>
    </row>
    <row r="432" spans="1:4" ht="21.75" customHeight="1" x14ac:dyDescent="0.3">
      <c r="A432" s="38">
        <f t="shared" si="6"/>
        <v>419</v>
      </c>
      <c r="B432" s="43" t="s">
        <v>1086</v>
      </c>
      <c r="C432" s="44" t="s">
        <v>2837</v>
      </c>
      <c r="D432" s="40" t="s">
        <v>16</v>
      </c>
    </row>
    <row r="433" spans="1:4" ht="21.75" customHeight="1" x14ac:dyDescent="0.3">
      <c r="A433" s="38">
        <f t="shared" si="6"/>
        <v>420</v>
      </c>
      <c r="B433" s="43" t="s">
        <v>615</v>
      </c>
      <c r="C433" s="44" t="s">
        <v>1107</v>
      </c>
      <c r="D433" s="40" t="s">
        <v>16</v>
      </c>
    </row>
    <row r="434" spans="1:4" ht="21.75" customHeight="1" x14ac:dyDescent="0.3">
      <c r="A434" s="38">
        <f t="shared" si="6"/>
        <v>421</v>
      </c>
      <c r="B434" s="43" t="s">
        <v>626</v>
      </c>
      <c r="C434" s="44" t="s">
        <v>72</v>
      </c>
      <c r="D434" s="40" t="s">
        <v>16</v>
      </c>
    </row>
    <row r="435" spans="1:4" ht="21.75" customHeight="1" x14ac:dyDescent="0.3">
      <c r="A435" s="38">
        <f t="shared" si="6"/>
        <v>422</v>
      </c>
      <c r="B435" s="43" t="s">
        <v>466</v>
      </c>
      <c r="C435" s="44" t="s">
        <v>2838</v>
      </c>
      <c r="D435" s="40" t="s">
        <v>16</v>
      </c>
    </row>
    <row r="436" spans="1:4" ht="21.75" customHeight="1" x14ac:dyDescent="0.3">
      <c r="A436" s="38">
        <f t="shared" si="6"/>
        <v>423</v>
      </c>
      <c r="B436" s="43" t="s">
        <v>624</v>
      </c>
      <c r="C436" s="44" t="s">
        <v>65</v>
      </c>
      <c r="D436" s="40" t="s">
        <v>16</v>
      </c>
    </row>
    <row r="437" spans="1:4" ht="21.75" customHeight="1" x14ac:dyDescent="0.3">
      <c r="A437" s="38">
        <f t="shared" si="6"/>
        <v>424</v>
      </c>
      <c r="B437" s="43" t="s">
        <v>465</v>
      </c>
      <c r="C437" s="44" t="s">
        <v>2044</v>
      </c>
      <c r="D437" s="40" t="s">
        <v>16</v>
      </c>
    </row>
    <row r="438" spans="1:4" ht="21.75" customHeight="1" x14ac:dyDescent="0.3">
      <c r="A438" s="38">
        <f t="shared" si="6"/>
        <v>425</v>
      </c>
      <c r="B438" s="43" t="s">
        <v>625</v>
      </c>
      <c r="C438" s="44" t="s">
        <v>1741</v>
      </c>
      <c r="D438" s="40" t="s">
        <v>16</v>
      </c>
    </row>
    <row r="439" spans="1:4" ht="21.75" customHeight="1" x14ac:dyDescent="0.3">
      <c r="A439" s="38">
        <f t="shared" si="6"/>
        <v>426</v>
      </c>
      <c r="B439" s="43" t="s">
        <v>622</v>
      </c>
      <c r="C439" s="44" t="s">
        <v>1791</v>
      </c>
      <c r="D439" s="40" t="s">
        <v>16</v>
      </c>
    </row>
    <row r="440" spans="1:4" ht="21.75" customHeight="1" x14ac:dyDescent="0.3">
      <c r="A440" s="38">
        <f t="shared" si="6"/>
        <v>427</v>
      </c>
      <c r="B440" s="43" t="s">
        <v>1248</v>
      </c>
      <c r="C440" s="44" t="s">
        <v>1772</v>
      </c>
      <c r="D440" s="40" t="s">
        <v>16</v>
      </c>
    </row>
    <row r="441" spans="1:4" ht="21.75" customHeight="1" x14ac:dyDescent="0.3">
      <c r="A441" s="38">
        <f t="shared" si="6"/>
        <v>428</v>
      </c>
      <c r="B441" s="43" t="s">
        <v>495</v>
      </c>
      <c r="C441" s="44" t="s">
        <v>68</v>
      </c>
      <c r="D441" s="40" t="s">
        <v>16</v>
      </c>
    </row>
    <row r="442" spans="1:4" ht="21.75" customHeight="1" x14ac:dyDescent="0.3">
      <c r="A442" s="38">
        <f t="shared" si="6"/>
        <v>429</v>
      </c>
      <c r="B442" s="43" t="s">
        <v>499</v>
      </c>
      <c r="C442" s="44" t="s">
        <v>1090</v>
      </c>
      <c r="D442" s="40" t="s">
        <v>16</v>
      </c>
    </row>
    <row r="443" spans="1:4" ht="21.75" customHeight="1" x14ac:dyDescent="0.3">
      <c r="A443" s="38">
        <f t="shared" si="6"/>
        <v>430</v>
      </c>
      <c r="B443" s="43" t="s">
        <v>1253</v>
      </c>
      <c r="C443" s="44" t="s">
        <v>1737</v>
      </c>
      <c r="D443" s="40" t="s">
        <v>16</v>
      </c>
    </row>
    <row r="444" spans="1:4" ht="21.75" customHeight="1" x14ac:dyDescent="0.3">
      <c r="A444" s="38">
        <f t="shared" si="6"/>
        <v>431</v>
      </c>
      <c r="B444" s="43" t="s">
        <v>489</v>
      </c>
      <c r="C444" s="44" t="s">
        <v>71</v>
      </c>
      <c r="D444" s="40" t="s">
        <v>16</v>
      </c>
    </row>
    <row r="445" spans="1:4" ht="21.75" customHeight="1" x14ac:dyDescent="0.3">
      <c r="A445" s="38">
        <f t="shared" si="6"/>
        <v>432</v>
      </c>
      <c r="B445" s="43" t="s">
        <v>1239</v>
      </c>
      <c r="C445" s="44" t="s">
        <v>2839</v>
      </c>
      <c r="D445" s="40" t="s">
        <v>16</v>
      </c>
    </row>
    <row r="446" spans="1:4" ht="21.75" customHeight="1" x14ac:dyDescent="0.3">
      <c r="A446" s="38">
        <f t="shared" si="6"/>
        <v>433</v>
      </c>
      <c r="B446" s="43" t="s">
        <v>498</v>
      </c>
      <c r="C446" s="44" t="s">
        <v>2840</v>
      </c>
      <c r="D446" s="40" t="s">
        <v>16</v>
      </c>
    </row>
    <row r="447" spans="1:4" ht="21.75" customHeight="1" x14ac:dyDescent="0.3">
      <c r="A447" s="38">
        <f t="shared" si="6"/>
        <v>434</v>
      </c>
      <c r="B447" s="43" t="s">
        <v>487</v>
      </c>
      <c r="C447" s="44" t="s">
        <v>106</v>
      </c>
      <c r="D447" s="40" t="s">
        <v>16</v>
      </c>
    </row>
    <row r="448" spans="1:4" ht="21.75" customHeight="1" x14ac:dyDescent="0.3">
      <c r="A448" s="38">
        <f t="shared" si="6"/>
        <v>435</v>
      </c>
      <c r="B448" s="43" t="s">
        <v>1136</v>
      </c>
      <c r="C448" s="44" t="s">
        <v>2045</v>
      </c>
      <c r="D448" s="40" t="s">
        <v>16</v>
      </c>
    </row>
    <row r="449" spans="1:4" ht="21.75" customHeight="1" x14ac:dyDescent="0.3">
      <c r="A449" s="38">
        <f t="shared" si="6"/>
        <v>436</v>
      </c>
      <c r="B449" s="43" t="s">
        <v>1242</v>
      </c>
      <c r="C449" s="44" t="s">
        <v>2046</v>
      </c>
      <c r="D449" s="40" t="s">
        <v>16</v>
      </c>
    </row>
    <row r="450" spans="1:4" ht="21.75" customHeight="1" x14ac:dyDescent="0.3">
      <c r="A450" s="38">
        <f t="shared" si="6"/>
        <v>437</v>
      </c>
      <c r="B450" s="43" t="s">
        <v>1254</v>
      </c>
      <c r="C450" s="44" t="s">
        <v>2047</v>
      </c>
      <c r="D450" s="40" t="s">
        <v>16</v>
      </c>
    </row>
    <row r="451" spans="1:4" ht="21.75" customHeight="1" x14ac:dyDescent="0.3">
      <c r="A451" s="38">
        <f t="shared" si="6"/>
        <v>438</v>
      </c>
      <c r="B451" s="43" t="s">
        <v>1244</v>
      </c>
      <c r="C451" s="44" t="s">
        <v>78</v>
      </c>
      <c r="D451" s="40" t="s">
        <v>16</v>
      </c>
    </row>
    <row r="452" spans="1:4" ht="21.75" customHeight="1" x14ac:dyDescent="0.3">
      <c r="A452" s="38">
        <f t="shared" si="6"/>
        <v>439</v>
      </c>
      <c r="B452" s="43" t="s">
        <v>1251</v>
      </c>
      <c r="C452" s="44" t="s">
        <v>1029</v>
      </c>
      <c r="D452" s="40" t="s">
        <v>16</v>
      </c>
    </row>
    <row r="453" spans="1:4" ht="21.75" customHeight="1" x14ac:dyDescent="0.3">
      <c r="A453" s="38">
        <f t="shared" si="6"/>
        <v>440</v>
      </c>
      <c r="B453" s="43" t="s">
        <v>1240</v>
      </c>
      <c r="C453" s="44" t="s">
        <v>1738</v>
      </c>
      <c r="D453" s="40" t="s">
        <v>16</v>
      </c>
    </row>
    <row r="454" spans="1:4" ht="21.75" customHeight="1" x14ac:dyDescent="0.3">
      <c r="A454" s="38">
        <f t="shared" si="6"/>
        <v>441</v>
      </c>
      <c r="B454" s="43" t="s">
        <v>1245</v>
      </c>
      <c r="C454" s="44" t="s">
        <v>2048</v>
      </c>
      <c r="D454" s="40" t="s">
        <v>16</v>
      </c>
    </row>
    <row r="455" spans="1:4" ht="21.75" customHeight="1" x14ac:dyDescent="0.3">
      <c r="A455" s="38">
        <f t="shared" si="6"/>
        <v>442</v>
      </c>
      <c r="B455" s="43" t="s">
        <v>1247</v>
      </c>
      <c r="C455" s="44" t="s">
        <v>283</v>
      </c>
      <c r="D455" s="40" t="s">
        <v>16</v>
      </c>
    </row>
    <row r="456" spans="1:4" ht="21.75" customHeight="1" x14ac:dyDescent="0.3">
      <c r="A456" s="38">
        <f t="shared" si="6"/>
        <v>443</v>
      </c>
      <c r="B456" s="43" t="s">
        <v>595</v>
      </c>
      <c r="C456" s="44" t="s">
        <v>672</v>
      </c>
      <c r="D456" s="40" t="s">
        <v>16</v>
      </c>
    </row>
    <row r="457" spans="1:4" ht="21.75" customHeight="1" x14ac:dyDescent="0.3">
      <c r="A457" s="38">
        <f t="shared" si="6"/>
        <v>444</v>
      </c>
      <c r="B457" s="43" t="s">
        <v>580</v>
      </c>
      <c r="C457" s="44" t="s">
        <v>1132</v>
      </c>
      <c r="D457" s="40" t="s">
        <v>16</v>
      </c>
    </row>
    <row r="458" spans="1:4" ht="21.75" customHeight="1" x14ac:dyDescent="0.3">
      <c r="A458" s="38">
        <f t="shared" si="6"/>
        <v>445</v>
      </c>
      <c r="B458" s="43" t="s">
        <v>1116</v>
      </c>
      <c r="C458" s="44" t="s">
        <v>70</v>
      </c>
      <c r="D458" s="40" t="s">
        <v>16</v>
      </c>
    </row>
    <row r="459" spans="1:4" ht="21.75" customHeight="1" x14ac:dyDescent="0.3">
      <c r="A459" s="38">
        <f t="shared" si="6"/>
        <v>446</v>
      </c>
      <c r="B459" s="43" t="s">
        <v>1310</v>
      </c>
      <c r="C459" s="44" t="s">
        <v>75</v>
      </c>
      <c r="D459" s="40" t="s">
        <v>16</v>
      </c>
    </row>
    <row r="460" spans="1:4" ht="21.75" customHeight="1" x14ac:dyDescent="0.3">
      <c r="A460" s="38">
        <f t="shared" si="6"/>
        <v>447</v>
      </c>
      <c r="B460" s="43" t="s">
        <v>1322</v>
      </c>
      <c r="C460" s="44" t="s">
        <v>1774</v>
      </c>
      <c r="D460" s="40" t="s">
        <v>16</v>
      </c>
    </row>
    <row r="461" spans="1:4" ht="21.75" customHeight="1" x14ac:dyDescent="0.3">
      <c r="A461" s="38">
        <f t="shared" si="6"/>
        <v>448</v>
      </c>
      <c r="B461" s="43" t="s">
        <v>1311</v>
      </c>
      <c r="C461" s="44" t="s">
        <v>1766</v>
      </c>
      <c r="D461" s="40" t="s">
        <v>16</v>
      </c>
    </row>
    <row r="462" spans="1:4" ht="21.75" customHeight="1" x14ac:dyDescent="0.3">
      <c r="A462" s="38">
        <f t="shared" si="6"/>
        <v>449</v>
      </c>
      <c r="B462" s="43" t="s">
        <v>1313</v>
      </c>
      <c r="C462" s="44" t="s">
        <v>1770</v>
      </c>
      <c r="D462" s="40" t="s">
        <v>16</v>
      </c>
    </row>
    <row r="463" spans="1:4" ht="21.75" customHeight="1" x14ac:dyDescent="0.3">
      <c r="A463" s="38">
        <f t="shared" ref="A463:A526" si="7">ROW()-13</f>
        <v>450</v>
      </c>
      <c r="B463" s="43" t="s">
        <v>1110</v>
      </c>
      <c r="C463" s="44" t="s">
        <v>2049</v>
      </c>
      <c r="D463" s="40" t="s">
        <v>16</v>
      </c>
    </row>
    <row r="464" spans="1:4" ht="21.75" customHeight="1" x14ac:dyDescent="0.3">
      <c r="A464" s="38">
        <f t="shared" si="7"/>
        <v>451</v>
      </c>
      <c r="B464" s="43" t="s">
        <v>1324</v>
      </c>
      <c r="C464" s="44" t="s">
        <v>1743</v>
      </c>
      <c r="D464" s="40" t="s">
        <v>16</v>
      </c>
    </row>
    <row r="465" spans="1:4" ht="21.75" customHeight="1" x14ac:dyDescent="0.3">
      <c r="A465" s="38">
        <f t="shared" si="7"/>
        <v>452</v>
      </c>
      <c r="B465" s="43" t="s">
        <v>1332</v>
      </c>
      <c r="C465" s="44" t="s">
        <v>62</v>
      </c>
      <c r="D465" s="40" t="s">
        <v>16</v>
      </c>
    </row>
    <row r="466" spans="1:4" ht="21.75" customHeight="1" x14ac:dyDescent="0.3">
      <c r="A466" s="38">
        <f t="shared" si="7"/>
        <v>453</v>
      </c>
      <c r="B466" s="43" t="s">
        <v>1319</v>
      </c>
      <c r="C466" s="44" t="s">
        <v>1729</v>
      </c>
      <c r="D466" s="40" t="s">
        <v>16</v>
      </c>
    </row>
    <row r="467" spans="1:4" ht="21.75" customHeight="1" x14ac:dyDescent="0.3">
      <c r="A467" s="38">
        <f t="shared" si="7"/>
        <v>454</v>
      </c>
      <c r="B467" s="43" t="s">
        <v>1131</v>
      </c>
      <c r="C467" s="44" t="s">
        <v>2841</v>
      </c>
      <c r="D467" s="40" t="s">
        <v>16</v>
      </c>
    </row>
    <row r="468" spans="1:4" ht="21.75" customHeight="1" x14ac:dyDescent="0.3">
      <c r="A468" s="38">
        <f t="shared" si="7"/>
        <v>455</v>
      </c>
      <c r="B468" s="43" t="s">
        <v>1323</v>
      </c>
      <c r="C468" s="44" t="s">
        <v>58</v>
      </c>
      <c r="D468" s="40" t="s">
        <v>16</v>
      </c>
    </row>
    <row r="469" spans="1:4" ht="21.75" customHeight="1" x14ac:dyDescent="0.3">
      <c r="A469" s="38">
        <f t="shared" si="7"/>
        <v>456</v>
      </c>
      <c r="B469" s="43" t="s">
        <v>1352</v>
      </c>
      <c r="C469" s="44" t="s">
        <v>2842</v>
      </c>
      <c r="D469" s="40" t="s">
        <v>16</v>
      </c>
    </row>
    <row r="470" spans="1:4" ht="21.75" customHeight="1" x14ac:dyDescent="0.3">
      <c r="A470" s="38">
        <f t="shared" si="7"/>
        <v>457</v>
      </c>
      <c r="B470" s="43" t="s">
        <v>1327</v>
      </c>
      <c r="C470" s="44" t="s">
        <v>95</v>
      </c>
      <c r="D470" s="40" t="s">
        <v>16</v>
      </c>
    </row>
    <row r="471" spans="1:4" ht="21.75" customHeight="1" x14ac:dyDescent="0.3">
      <c r="A471" s="38">
        <f t="shared" si="7"/>
        <v>458</v>
      </c>
      <c r="B471" s="43" t="s">
        <v>1336</v>
      </c>
      <c r="C471" s="44" t="s">
        <v>275</v>
      </c>
      <c r="D471" s="40" t="s">
        <v>16</v>
      </c>
    </row>
    <row r="472" spans="1:4" ht="21.75" customHeight="1" x14ac:dyDescent="0.3">
      <c r="A472" s="38">
        <f t="shared" si="7"/>
        <v>459</v>
      </c>
      <c r="B472" s="43" t="s">
        <v>1318</v>
      </c>
      <c r="C472" s="44" t="s">
        <v>2050</v>
      </c>
      <c r="D472" s="40" t="s">
        <v>16</v>
      </c>
    </row>
    <row r="473" spans="1:4" ht="21.75" customHeight="1" x14ac:dyDescent="0.3">
      <c r="A473" s="38">
        <f t="shared" si="7"/>
        <v>460</v>
      </c>
      <c r="B473" s="43" t="s">
        <v>1317</v>
      </c>
      <c r="C473" s="44" t="s">
        <v>2051</v>
      </c>
      <c r="D473" s="40" t="s">
        <v>16</v>
      </c>
    </row>
    <row r="474" spans="1:4" ht="21.75" customHeight="1" x14ac:dyDescent="0.3">
      <c r="A474" s="38">
        <f t="shared" si="7"/>
        <v>461</v>
      </c>
      <c r="B474" s="43" t="s">
        <v>1331</v>
      </c>
      <c r="C474" s="44" t="s">
        <v>86</v>
      </c>
      <c r="D474" s="40" t="s">
        <v>16</v>
      </c>
    </row>
    <row r="475" spans="1:4" ht="21.75" customHeight="1" x14ac:dyDescent="0.3">
      <c r="A475" s="38">
        <f t="shared" si="7"/>
        <v>462</v>
      </c>
      <c r="B475" s="43" t="s">
        <v>1340</v>
      </c>
      <c r="C475" s="44" t="s">
        <v>1753</v>
      </c>
      <c r="D475" s="40" t="s">
        <v>16</v>
      </c>
    </row>
    <row r="476" spans="1:4" ht="21.75" customHeight="1" x14ac:dyDescent="0.3">
      <c r="A476" s="38">
        <f t="shared" si="7"/>
        <v>463</v>
      </c>
      <c r="B476" s="43" t="s">
        <v>1337</v>
      </c>
      <c r="C476" s="44" t="s">
        <v>1768</v>
      </c>
      <c r="D476" s="40" t="s">
        <v>16</v>
      </c>
    </row>
    <row r="477" spans="1:4" ht="21.75" customHeight="1" x14ac:dyDescent="0.3">
      <c r="A477" s="38">
        <f t="shared" si="7"/>
        <v>464</v>
      </c>
      <c r="B477" s="43" t="s">
        <v>1326</v>
      </c>
      <c r="C477" s="44" t="s">
        <v>1751</v>
      </c>
      <c r="D477" s="40" t="s">
        <v>16</v>
      </c>
    </row>
    <row r="478" spans="1:4" ht="21.75" customHeight="1" x14ac:dyDescent="0.3">
      <c r="A478" s="38">
        <f t="shared" si="7"/>
        <v>465</v>
      </c>
      <c r="B478" s="43" t="s">
        <v>1338</v>
      </c>
      <c r="C478" s="44" t="s">
        <v>1900</v>
      </c>
      <c r="D478" s="40" t="s">
        <v>16</v>
      </c>
    </row>
    <row r="479" spans="1:4" ht="21.75" customHeight="1" x14ac:dyDescent="0.3">
      <c r="A479" s="38">
        <f t="shared" si="7"/>
        <v>466</v>
      </c>
      <c r="B479" s="43" t="s">
        <v>1325</v>
      </c>
      <c r="C479" s="44" t="s">
        <v>121</v>
      </c>
      <c r="D479" s="40" t="s">
        <v>16</v>
      </c>
    </row>
    <row r="480" spans="1:4" ht="21.75" customHeight="1" x14ac:dyDescent="0.3">
      <c r="A480" s="38">
        <f t="shared" si="7"/>
        <v>467</v>
      </c>
      <c r="B480" s="43" t="s">
        <v>1329</v>
      </c>
      <c r="C480" s="44" t="s">
        <v>286</v>
      </c>
      <c r="D480" s="40" t="s">
        <v>16</v>
      </c>
    </row>
    <row r="481" spans="1:4" ht="21.75" customHeight="1" x14ac:dyDescent="0.3">
      <c r="A481" s="38">
        <f t="shared" si="7"/>
        <v>468</v>
      </c>
      <c r="B481" s="43" t="s">
        <v>1328</v>
      </c>
      <c r="C481" s="44" t="s">
        <v>1757</v>
      </c>
      <c r="D481" s="40" t="s">
        <v>16</v>
      </c>
    </row>
    <row r="482" spans="1:4" ht="21.75" customHeight="1" x14ac:dyDescent="0.3">
      <c r="A482" s="38">
        <f t="shared" si="7"/>
        <v>469</v>
      </c>
      <c r="B482" s="43" t="s">
        <v>1333</v>
      </c>
      <c r="C482" s="44" t="s">
        <v>120</v>
      </c>
      <c r="D482" s="40" t="s">
        <v>16</v>
      </c>
    </row>
    <row r="483" spans="1:4" ht="21.75" customHeight="1" x14ac:dyDescent="0.3">
      <c r="A483" s="38">
        <f t="shared" si="7"/>
        <v>470</v>
      </c>
      <c r="B483" s="43" t="s">
        <v>103</v>
      </c>
      <c r="C483" s="44" t="s">
        <v>2052</v>
      </c>
      <c r="D483" s="40" t="s">
        <v>16</v>
      </c>
    </row>
    <row r="484" spans="1:4" ht="21.75" customHeight="1" x14ac:dyDescent="0.3">
      <c r="A484" s="38">
        <f t="shared" si="7"/>
        <v>471</v>
      </c>
      <c r="B484" s="43" t="s">
        <v>505</v>
      </c>
      <c r="C484" s="44" t="s">
        <v>289</v>
      </c>
      <c r="D484" s="40" t="s">
        <v>16</v>
      </c>
    </row>
    <row r="485" spans="1:4" ht="21.75" customHeight="1" x14ac:dyDescent="0.3">
      <c r="A485" s="38">
        <f t="shared" si="7"/>
        <v>472</v>
      </c>
      <c r="B485" s="43" t="s">
        <v>1330</v>
      </c>
      <c r="C485" s="44" t="s">
        <v>2053</v>
      </c>
      <c r="D485" s="40" t="s">
        <v>16</v>
      </c>
    </row>
    <row r="486" spans="1:4" ht="21.75" customHeight="1" x14ac:dyDescent="0.3">
      <c r="A486" s="38">
        <f t="shared" si="7"/>
        <v>473</v>
      </c>
      <c r="B486" s="43" t="s">
        <v>516</v>
      </c>
      <c r="C486" s="44" t="s">
        <v>1773</v>
      </c>
      <c r="D486" s="40" t="s">
        <v>16</v>
      </c>
    </row>
    <row r="487" spans="1:4" ht="21.75" customHeight="1" x14ac:dyDescent="0.3">
      <c r="A487" s="38">
        <f t="shared" si="7"/>
        <v>474</v>
      </c>
      <c r="B487" s="43" t="s">
        <v>514</v>
      </c>
      <c r="C487" s="44" t="s">
        <v>1044</v>
      </c>
      <c r="D487" s="40" t="s">
        <v>16</v>
      </c>
    </row>
    <row r="488" spans="1:4" ht="21.75" customHeight="1" x14ac:dyDescent="0.3">
      <c r="A488" s="38">
        <f t="shared" si="7"/>
        <v>475</v>
      </c>
      <c r="B488" s="43" t="s">
        <v>508</v>
      </c>
      <c r="C488" s="44" t="s">
        <v>1121</v>
      </c>
      <c r="D488" s="40" t="s">
        <v>16</v>
      </c>
    </row>
    <row r="489" spans="1:4" ht="21.75" customHeight="1" x14ac:dyDescent="0.3">
      <c r="A489" s="38">
        <f t="shared" si="7"/>
        <v>476</v>
      </c>
      <c r="B489" s="43" t="s">
        <v>1334</v>
      </c>
      <c r="C489" s="44" t="s">
        <v>1752</v>
      </c>
      <c r="D489" s="40" t="s">
        <v>16</v>
      </c>
    </row>
    <row r="490" spans="1:4" ht="21.75" customHeight="1" x14ac:dyDescent="0.3">
      <c r="A490" s="38">
        <f t="shared" si="7"/>
        <v>477</v>
      </c>
      <c r="B490" s="43" t="s">
        <v>1335</v>
      </c>
      <c r="C490" s="44" t="s">
        <v>2054</v>
      </c>
      <c r="D490" s="40" t="s">
        <v>16</v>
      </c>
    </row>
    <row r="491" spans="1:4" ht="21.75" customHeight="1" x14ac:dyDescent="0.3">
      <c r="A491" s="38">
        <f t="shared" si="7"/>
        <v>478</v>
      </c>
      <c r="B491" s="43" t="s">
        <v>513</v>
      </c>
      <c r="C491" s="44" t="s">
        <v>98</v>
      </c>
      <c r="D491" s="40" t="s">
        <v>16</v>
      </c>
    </row>
    <row r="492" spans="1:4" ht="21.75" customHeight="1" x14ac:dyDescent="0.3">
      <c r="A492" s="38">
        <f t="shared" si="7"/>
        <v>479</v>
      </c>
      <c r="B492" s="43" t="s">
        <v>511</v>
      </c>
      <c r="C492" s="44" t="s">
        <v>1758</v>
      </c>
      <c r="D492" s="40" t="s">
        <v>16</v>
      </c>
    </row>
    <row r="493" spans="1:4" ht="21.75" customHeight="1" x14ac:dyDescent="0.3">
      <c r="A493" s="38">
        <f t="shared" si="7"/>
        <v>480</v>
      </c>
      <c r="B493" s="43" t="s">
        <v>529</v>
      </c>
      <c r="C493" s="44" t="s">
        <v>665</v>
      </c>
      <c r="D493" s="40" t="s">
        <v>16</v>
      </c>
    </row>
    <row r="494" spans="1:4" ht="21.75" customHeight="1" x14ac:dyDescent="0.3">
      <c r="A494" s="38">
        <f t="shared" si="7"/>
        <v>481</v>
      </c>
      <c r="B494" s="43" t="s">
        <v>531</v>
      </c>
      <c r="C494" s="44" t="s">
        <v>2055</v>
      </c>
      <c r="D494" s="40" t="s">
        <v>16</v>
      </c>
    </row>
    <row r="495" spans="1:4" ht="21.75" customHeight="1" x14ac:dyDescent="0.3">
      <c r="A495" s="38">
        <f t="shared" si="7"/>
        <v>482</v>
      </c>
      <c r="B495" s="13" t="s">
        <v>1316</v>
      </c>
      <c r="C495" s="14" t="s">
        <v>1896</v>
      </c>
      <c r="D495" s="40" t="s">
        <v>16</v>
      </c>
    </row>
    <row r="496" spans="1:4" ht="21.75" customHeight="1" x14ac:dyDescent="0.3">
      <c r="A496" s="38">
        <f t="shared" si="7"/>
        <v>483</v>
      </c>
      <c r="B496" s="43" t="s">
        <v>518</v>
      </c>
      <c r="C496" s="44" t="s">
        <v>92</v>
      </c>
      <c r="D496" s="40" t="s">
        <v>16</v>
      </c>
    </row>
    <row r="497" spans="1:4" ht="21.75" customHeight="1" x14ac:dyDescent="0.3">
      <c r="A497" s="38">
        <f t="shared" si="7"/>
        <v>484</v>
      </c>
      <c r="B497" s="43" t="s">
        <v>528</v>
      </c>
      <c r="C497" s="44" t="s">
        <v>85</v>
      </c>
      <c r="D497" s="40" t="s">
        <v>16</v>
      </c>
    </row>
    <row r="498" spans="1:4" ht="21.75" customHeight="1" x14ac:dyDescent="0.3">
      <c r="A498" s="38">
        <f t="shared" si="7"/>
        <v>485</v>
      </c>
      <c r="B498" s="43" t="s">
        <v>1120</v>
      </c>
      <c r="C498" s="44" t="s">
        <v>109</v>
      </c>
      <c r="D498" s="40" t="s">
        <v>16</v>
      </c>
    </row>
    <row r="499" spans="1:4" ht="21.75" customHeight="1" x14ac:dyDescent="0.3">
      <c r="A499" s="38">
        <f t="shared" si="7"/>
        <v>486</v>
      </c>
      <c r="B499" s="43" t="s">
        <v>1109</v>
      </c>
      <c r="C499" s="44" t="s">
        <v>425</v>
      </c>
      <c r="D499" s="40" t="s">
        <v>16</v>
      </c>
    </row>
    <row r="500" spans="1:4" ht="21.75" customHeight="1" x14ac:dyDescent="0.3">
      <c r="A500" s="38">
        <f t="shared" si="7"/>
        <v>487</v>
      </c>
      <c r="B500" s="43" t="s">
        <v>530</v>
      </c>
      <c r="C500" s="44" t="s">
        <v>435</v>
      </c>
      <c r="D500" s="40" t="s">
        <v>16</v>
      </c>
    </row>
    <row r="501" spans="1:4" ht="21.75" customHeight="1" x14ac:dyDescent="0.3">
      <c r="A501" s="38">
        <f t="shared" si="7"/>
        <v>488</v>
      </c>
      <c r="B501" s="43" t="s">
        <v>504</v>
      </c>
      <c r="C501" s="44" t="s">
        <v>1112</v>
      </c>
      <c r="D501" s="40" t="s">
        <v>16</v>
      </c>
    </row>
    <row r="502" spans="1:4" ht="21.75" customHeight="1" x14ac:dyDescent="0.3">
      <c r="A502" s="38">
        <f t="shared" si="7"/>
        <v>489</v>
      </c>
      <c r="B502" s="43" t="s">
        <v>1114</v>
      </c>
      <c r="C502" s="44" t="s">
        <v>2800</v>
      </c>
      <c r="D502" s="40" t="s">
        <v>16</v>
      </c>
    </row>
    <row r="503" spans="1:4" ht="21.75" customHeight="1" x14ac:dyDescent="0.3">
      <c r="A503" s="38">
        <f t="shared" si="7"/>
        <v>490</v>
      </c>
      <c r="B503" s="43" t="s">
        <v>1056</v>
      </c>
      <c r="C503" s="44" t="s">
        <v>2056</v>
      </c>
      <c r="D503" s="40" t="s">
        <v>16</v>
      </c>
    </row>
    <row r="504" spans="1:4" ht="21.75" customHeight="1" x14ac:dyDescent="0.3">
      <c r="A504" s="38">
        <f t="shared" si="7"/>
        <v>491</v>
      </c>
      <c r="B504" s="43" t="s">
        <v>1134</v>
      </c>
      <c r="C504" s="44" t="s">
        <v>1735</v>
      </c>
      <c r="D504" s="40" t="s">
        <v>16</v>
      </c>
    </row>
    <row r="505" spans="1:4" ht="21.75" customHeight="1" x14ac:dyDescent="0.3">
      <c r="A505" s="38">
        <f t="shared" si="7"/>
        <v>492</v>
      </c>
      <c r="B505" s="43" t="s">
        <v>1119</v>
      </c>
      <c r="C505" s="44" t="s">
        <v>1763</v>
      </c>
      <c r="D505" s="40" t="s">
        <v>16</v>
      </c>
    </row>
    <row r="506" spans="1:4" ht="21.75" customHeight="1" x14ac:dyDescent="0.3">
      <c r="A506" s="38">
        <f t="shared" si="7"/>
        <v>493</v>
      </c>
      <c r="B506" s="43" t="s">
        <v>532</v>
      </c>
      <c r="C506" s="44" t="s">
        <v>117</v>
      </c>
      <c r="D506" s="40" t="s">
        <v>16</v>
      </c>
    </row>
    <row r="507" spans="1:4" ht="21.75" customHeight="1" x14ac:dyDescent="0.3">
      <c r="A507" s="38">
        <f t="shared" si="7"/>
        <v>494</v>
      </c>
      <c r="B507" s="43" t="s">
        <v>1125</v>
      </c>
      <c r="C507" s="44" t="s">
        <v>2057</v>
      </c>
      <c r="D507" s="40" t="s">
        <v>16</v>
      </c>
    </row>
    <row r="508" spans="1:4" ht="21.75" customHeight="1" x14ac:dyDescent="0.3">
      <c r="A508" s="38">
        <f t="shared" si="7"/>
        <v>495</v>
      </c>
      <c r="B508" s="46" t="s">
        <v>1129</v>
      </c>
      <c r="C508" s="47" t="s">
        <v>1748</v>
      </c>
      <c r="D508" s="40" t="s">
        <v>16</v>
      </c>
    </row>
    <row r="509" spans="1:4" ht="21.75" customHeight="1" x14ac:dyDescent="0.3">
      <c r="A509" s="38">
        <f t="shared" si="7"/>
        <v>496</v>
      </c>
      <c r="B509" s="43" t="s">
        <v>1740</v>
      </c>
      <c r="C509" s="44" t="s">
        <v>1040</v>
      </c>
      <c r="D509" s="40" t="s">
        <v>16</v>
      </c>
    </row>
    <row r="510" spans="1:4" ht="21.75" customHeight="1" x14ac:dyDescent="0.3">
      <c r="A510" s="38">
        <f t="shared" si="7"/>
        <v>497</v>
      </c>
      <c r="B510" s="43" t="s">
        <v>1127</v>
      </c>
      <c r="C510" s="44" t="s">
        <v>101</v>
      </c>
      <c r="D510" s="40" t="s">
        <v>16</v>
      </c>
    </row>
    <row r="511" spans="1:4" ht="21.75" customHeight="1" x14ac:dyDescent="0.3">
      <c r="A511" s="38">
        <f t="shared" si="7"/>
        <v>498</v>
      </c>
      <c r="B511" s="48" t="s">
        <v>1475</v>
      </c>
      <c r="C511" s="15" t="s">
        <v>2058</v>
      </c>
      <c r="D511" s="40" t="s">
        <v>16</v>
      </c>
    </row>
    <row r="512" spans="1:4" ht="21.75" customHeight="1" x14ac:dyDescent="0.3">
      <c r="A512" s="38">
        <f t="shared" si="7"/>
        <v>499</v>
      </c>
      <c r="B512" s="43" t="s">
        <v>506</v>
      </c>
      <c r="C512" s="44" t="s">
        <v>2059</v>
      </c>
      <c r="D512" s="40" t="s">
        <v>16</v>
      </c>
    </row>
    <row r="513" spans="1:4" ht="21.75" customHeight="1" x14ac:dyDescent="0.3">
      <c r="A513" s="38">
        <f t="shared" si="7"/>
        <v>500</v>
      </c>
      <c r="B513" s="43" t="s">
        <v>510</v>
      </c>
      <c r="C513" s="44" t="s">
        <v>1878</v>
      </c>
      <c r="D513" s="40" t="s">
        <v>16</v>
      </c>
    </row>
    <row r="514" spans="1:4" ht="21.75" customHeight="1" x14ac:dyDescent="0.3">
      <c r="A514" s="38">
        <f t="shared" si="7"/>
        <v>501</v>
      </c>
      <c r="B514" s="43" t="s">
        <v>522</v>
      </c>
      <c r="C514" s="44" t="s">
        <v>2060</v>
      </c>
      <c r="D514" s="40" t="s">
        <v>16</v>
      </c>
    </row>
    <row r="515" spans="1:4" ht="21.75" customHeight="1" x14ac:dyDescent="0.3">
      <c r="A515" s="38">
        <f t="shared" si="7"/>
        <v>502</v>
      </c>
      <c r="B515" s="43" t="s">
        <v>525</v>
      </c>
      <c r="C515" s="44" t="s">
        <v>1776</v>
      </c>
      <c r="D515" s="40" t="s">
        <v>16</v>
      </c>
    </row>
    <row r="516" spans="1:4" ht="21.75" customHeight="1" x14ac:dyDescent="0.3">
      <c r="A516" s="38">
        <f t="shared" si="7"/>
        <v>503</v>
      </c>
      <c r="B516" s="43" t="s">
        <v>534</v>
      </c>
      <c r="C516" s="44" t="s">
        <v>1911</v>
      </c>
      <c r="D516" s="40" t="s">
        <v>16</v>
      </c>
    </row>
    <row r="517" spans="1:4" ht="21.75" customHeight="1" x14ac:dyDescent="0.3">
      <c r="A517" s="38">
        <f t="shared" si="7"/>
        <v>504</v>
      </c>
      <c r="B517" s="43" t="s">
        <v>512</v>
      </c>
      <c r="C517" s="44" t="s">
        <v>2061</v>
      </c>
      <c r="D517" s="40" t="s">
        <v>16</v>
      </c>
    </row>
    <row r="518" spans="1:4" ht="21.75" customHeight="1" x14ac:dyDescent="0.3">
      <c r="A518" s="38">
        <f t="shared" si="7"/>
        <v>505</v>
      </c>
      <c r="B518" s="43" t="s">
        <v>1122</v>
      </c>
      <c r="C518" s="44" t="s">
        <v>2062</v>
      </c>
      <c r="D518" s="40" t="s">
        <v>16</v>
      </c>
    </row>
    <row r="519" spans="1:4" ht="21.75" customHeight="1" x14ac:dyDescent="0.3">
      <c r="A519" s="38">
        <f t="shared" si="7"/>
        <v>506</v>
      </c>
      <c r="B519" s="43" t="s">
        <v>1108</v>
      </c>
      <c r="C519" s="44" t="s">
        <v>1756</v>
      </c>
      <c r="D519" s="40" t="s">
        <v>16</v>
      </c>
    </row>
    <row r="520" spans="1:4" ht="21.75" customHeight="1" x14ac:dyDescent="0.3">
      <c r="A520" s="38">
        <f t="shared" si="7"/>
        <v>507</v>
      </c>
      <c r="B520" s="43" t="s">
        <v>509</v>
      </c>
      <c r="C520" s="44" t="s">
        <v>1073</v>
      </c>
      <c r="D520" s="40" t="s">
        <v>16</v>
      </c>
    </row>
    <row r="521" spans="1:4" ht="21.75" customHeight="1" x14ac:dyDescent="0.3">
      <c r="A521" s="38">
        <f t="shared" si="7"/>
        <v>508</v>
      </c>
      <c r="B521" s="43" t="s">
        <v>501</v>
      </c>
      <c r="C521" s="44" t="s">
        <v>2063</v>
      </c>
      <c r="D521" s="40" t="s">
        <v>16</v>
      </c>
    </row>
    <row r="522" spans="1:4" ht="21.75" customHeight="1" x14ac:dyDescent="0.3">
      <c r="A522" s="38">
        <f t="shared" si="7"/>
        <v>509</v>
      </c>
      <c r="B522" s="43" t="s">
        <v>517</v>
      </c>
      <c r="C522" s="44" t="s">
        <v>2064</v>
      </c>
      <c r="D522" s="40" t="s">
        <v>16</v>
      </c>
    </row>
    <row r="523" spans="1:4" ht="21.75" customHeight="1" x14ac:dyDescent="0.3">
      <c r="A523" s="38">
        <f t="shared" si="7"/>
        <v>510</v>
      </c>
      <c r="B523" s="43" t="s">
        <v>1111</v>
      </c>
      <c r="C523" s="44" t="s">
        <v>1783</v>
      </c>
      <c r="D523" s="40" t="s">
        <v>16</v>
      </c>
    </row>
    <row r="524" spans="1:4" ht="21.75" customHeight="1" x14ac:dyDescent="0.3">
      <c r="A524" s="38">
        <f t="shared" si="7"/>
        <v>511</v>
      </c>
      <c r="B524" s="43" t="s">
        <v>535</v>
      </c>
      <c r="C524" s="44" t="s">
        <v>2843</v>
      </c>
      <c r="D524" s="40" t="s">
        <v>16</v>
      </c>
    </row>
    <row r="525" spans="1:4" ht="21.75" customHeight="1" x14ac:dyDescent="0.3">
      <c r="A525" s="38">
        <f t="shared" si="7"/>
        <v>512</v>
      </c>
      <c r="B525" s="43" t="s">
        <v>527</v>
      </c>
      <c r="C525" s="44" t="s">
        <v>58</v>
      </c>
      <c r="D525" s="40" t="s">
        <v>16</v>
      </c>
    </row>
    <row r="526" spans="1:4" ht="21.75" customHeight="1" x14ac:dyDescent="0.3">
      <c r="A526" s="38">
        <f t="shared" si="7"/>
        <v>513</v>
      </c>
      <c r="B526" s="43" t="s">
        <v>524</v>
      </c>
      <c r="C526" s="44" t="s">
        <v>1761</v>
      </c>
      <c r="D526" s="40" t="s">
        <v>16</v>
      </c>
    </row>
    <row r="527" spans="1:4" ht="21.75" customHeight="1" x14ac:dyDescent="0.3">
      <c r="A527" s="38">
        <f t="shared" ref="A527:A590" si="8">ROW()-13</f>
        <v>514</v>
      </c>
      <c r="B527" s="43" t="s">
        <v>526</v>
      </c>
      <c r="C527" s="44" t="s">
        <v>1730</v>
      </c>
      <c r="D527" s="40" t="s">
        <v>16</v>
      </c>
    </row>
    <row r="528" spans="1:4" ht="21.75" customHeight="1" x14ac:dyDescent="0.3">
      <c r="A528" s="38">
        <f t="shared" si="8"/>
        <v>515</v>
      </c>
      <c r="B528" s="43" t="s">
        <v>515</v>
      </c>
      <c r="C528" s="44" t="s">
        <v>648</v>
      </c>
      <c r="D528" s="40" t="s">
        <v>16</v>
      </c>
    </row>
    <row r="529" spans="1:4" ht="21.75" customHeight="1" x14ac:dyDescent="0.3">
      <c r="A529" s="38">
        <f t="shared" si="8"/>
        <v>516</v>
      </c>
      <c r="B529" s="13" t="s">
        <v>533</v>
      </c>
      <c r="C529" s="14" t="s">
        <v>2065</v>
      </c>
      <c r="D529" s="40" t="s">
        <v>16</v>
      </c>
    </row>
    <row r="530" spans="1:4" ht="21.75" customHeight="1" x14ac:dyDescent="0.3">
      <c r="A530" s="38">
        <f t="shared" si="8"/>
        <v>517</v>
      </c>
      <c r="B530" s="43" t="s">
        <v>521</v>
      </c>
      <c r="C530" s="44" t="s">
        <v>2801</v>
      </c>
      <c r="D530" s="40" t="s">
        <v>16</v>
      </c>
    </row>
    <row r="531" spans="1:4" ht="21.75" customHeight="1" x14ac:dyDescent="0.3">
      <c r="A531" s="38">
        <f t="shared" si="8"/>
        <v>518</v>
      </c>
      <c r="B531" s="43" t="s">
        <v>503</v>
      </c>
      <c r="C531" s="44" t="s">
        <v>1771</v>
      </c>
      <c r="D531" s="40" t="s">
        <v>16</v>
      </c>
    </row>
    <row r="532" spans="1:4" ht="21.75" customHeight="1" x14ac:dyDescent="0.3">
      <c r="A532" s="38">
        <f t="shared" si="8"/>
        <v>519</v>
      </c>
      <c r="B532" s="43" t="s">
        <v>1615</v>
      </c>
      <c r="C532" s="44" t="s">
        <v>1057</v>
      </c>
      <c r="D532" s="40" t="s">
        <v>16</v>
      </c>
    </row>
    <row r="533" spans="1:4" ht="21.75" customHeight="1" x14ac:dyDescent="0.3">
      <c r="A533" s="38">
        <f t="shared" si="8"/>
        <v>520</v>
      </c>
      <c r="B533" s="43" t="s">
        <v>523</v>
      </c>
      <c r="C533" s="44" t="s">
        <v>107</v>
      </c>
      <c r="D533" s="40" t="s">
        <v>16</v>
      </c>
    </row>
    <row r="534" spans="1:4" ht="21.75" customHeight="1" x14ac:dyDescent="0.3">
      <c r="A534" s="38">
        <f t="shared" si="8"/>
        <v>521</v>
      </c>
      <c r="B534" s="43" t="s">
        <v>1113</v>
      </c>
      <c r="C534" s="44" t="s">
        <v>2066</v>
      </c>
      <c r="D534" s="40" t="s">
        <v>16</v>
      </c>
    </row>
    <row r="535" spans="1:4" ht="21.75" customHeight="1" x14ac:dyDescent="0.3">
      <c r="A535" s="38">
        <f t="shared" si="8"/>
        <v>522</v>
      </c>
      <c r="B535" s="43" t="s">
        <v>1142</v>
      </c>
      <c r="C535" s="44" t="s">
        <v>1035</v>
      </c>
      <c r="D535" s="40" t="s">
        <v>16</v>
      </c>
    </row>
    <row r="536" spans="1:4" ht="21.75" customHeight="1" x14ac:dyDescent="0.3">
      <c r="A536" s="38">
        <f t="shared" si="8"/>
        <v>523</v>
      </c>
      <c r="B536" s="43" t="s">
        <v>1124</v>
      </c>
      <c r="C536" s="44" t="s">
        <v>116</v>
      </c>
      <c r="D536" s="40" t="s">
        <v>16</v>
      </c>
    </row>
    <row r="537" spans="1:4" ht="21.75" customHeight="1" x14ac:dyDescent="0.3">
      <c r="A537" s="38">
        <f t="shared" si="8"/>
        <v>524</v>
      </c>
      <c r="B537" s="43" t="s">
        <v>1626</v>
      </c>
      <c r="C537" s="44" t="s">
        <v>1031</v>
      </c>
      <c r="D537" s="40" t="s">
        <v>16</v>
      </c>
    </row>
    <row r="538" spans="1:4" ht="21.75" customHeight="1" x14ac:dyDescent="0.3">
      <c r="A538" s="38">
        <f t="shared" si="8"/>
        <v>525</v>
      </c>
      <c r="B538" s="43" t="s">
        <v>520</v>
      </c>
      <c r="C538" s="44" t="s">
        <v>1759</v>
      </c>
      <c r="D538" s="40" t="s">
        <v>16</v>
      </c>
    </row>
    <row r="539" spans="1:4" ht="21.75" customHeight="1" x14ac:dyDescent="0.3">
      <c r="A539" s="38">
        <f t="shared" si="8"/>
        <v>526</v>
      </c>
      <c r="B539" s="43" t="s">
        <v>519</v>
      </c>
      <c r="C539" s="44" t="s">
        <v>116</v>
      </c>
      <c r="D539" s="40" t="s">
        <v>16</v>
      </c>
    </row>
    <row r="540" spans="1:4" ht="21.75" customHeight="1" x14ac:dyDescent="0.3">
      <c r="A540" s="38">
        <f t="shared" si="8"/>
        <v>527</v>
      </c>
      <c r="B540" s="43" t="s">
        <v>1630</v>
      </c>
      <c r="C540" s="44" t="s">
        <v>1054</v>
      </c>
      <c r="D540" s="40" t="s">
        <v>16</v>
      </c>
    </row>
    <row r="541" spans="1:4" ht="21.75" customHeight="1" x14ac:dyDescent="0.3">
      <c r="A541" s="38">
        <f t="shared" si="8"/>
        <v>528</v>
      </c>
      <c r="B541" s="43" t="s">
        <v>1622</v>
      </c>
      <c r="C541" s="44" t="s">
        <v>2067</v>
      </c>
      <c r="D541" s="40" t="s">
        <v>16</v>
      </c>
    </row>
    <row r="542" spans="1:4" ht="21.75" customHeight="1" x14ac:dyDescent="0.3">
      <c r="A542" s="38">
        <f t="shared" si="8"/>
        <v>529</v>
      </c>
      <c r="B542" s="43" t="s">
        <v>507</v>
      </c>
      <c r="C542" s="44" t="s">
        <v>1023</v>
      </c>
      <c r="D542" s="40" t="s">
        <v>16</v>
      </c>
    </row>
    <row r="543" spans="1:4" ht="21.75" customHeight="1" x14ac:dyDescent="0.3">
      <c r="A543" s="38">
        <f t="shared" si="8"/>
        <v>530</v>
      </c>
      <c r="B543" s="43" t="s">
        <v>502</v>
      </c>
      <c r="C543" s="44" t="s">
        <v>2068</v>
      </c>
      <c r="D543" s="40" t="s">
        <v>16</v>
      </c>
    </row>
    <row r="544" spans="1:4" ht="21.75" customHeight="1" x14ac:dyDescent="0.3">
      <c r="A544" s="38">
        <f t="shared" si="8"/>
        <v>531</v>
      </c>
      <c r="B544" s="43" t="s">
        <v>1612</v>
      </c>
      <c r="C544" s="44" t="s">
        <v>1767</v>
      </c>
      <c r="D544" s="40" t="s">
        <v>16</v>
      </c>
    </row>
    <row r="545" spans="1:4" ht="21.75" customHeight="1" x14ac:dyDescent="0.3">
      <c r="A545" s="38">
        <f t="shared" si="8"/>
        <v>532</v>
      </c>
      <c r="B545" s="43" t="s">
        <v>1633</v>
      </c>
      <c r="C545" s="44" t="s">
        <v>1055</v>
      </c>
      <c r="D545" s="40" t="s">
        <v>16</v>
      </c>
    </row>
    <row r="546" spans="1:4" ht="21.75" customHeight="1" x14ac:dyDescent="0.3">
      <c r="A546" s="38">
        <f t="shared" si="8"/>
        <v>533</v>
      </c>
      <c r="B546" s="43" t="s">
        <v>1625</v>
      </c>
      <c r="C546" s="44" t="s">
        <v>2069</v>
      </c>
      <c r="D546" s="40" t="s">
        <v>16</v>
      </c>
    </row>
    <row r="547" spans="1:4" ht="21.75" customHeight="1" x14ac:dyDescent="0.3">
      <c r="A547" s="38">
        <f t="shared" si="8"/>
        <v>534</v>
      </c>
      <c r="B547" s="13" t="s">
        <v>1011</v>
      </c>
      <c r="C547" s="14" t="s">
        <v>118</v>
      </c>
      <c r="D547" s="11" t="s">
        <v>16</v>
      </c>
    </row>
    <row r="548" spans="1:4" ht="21.75" customHeight="1" x14ac:dyDescent="0.3">
      <c r="A548" s="38">
        <f t="shared" si="8"/>
        <v>535</v>
      </c>
      <c r="B548" s="13" t="s">
        <v>992</v>
      </c>
      <c r="C548" s="14" t="s">
        <v>1876</v>
      </c>
      <c r="D548" s="11" t="s">
        <v>16</v>
      </c>
    </row>
    <row r="549" spans="1:4" ht="21.75" customHeight="1" x14ac:dyDescent="0.3">
      <c r="A549" s="38">
        <f t="shared" si="8"/>
        <v>536</v>
      </c>
      <c r="B549" s="13" t="s">
        <v>1610</v>
      </c>
      <c r="C549" s="14" t="s">
        <v>2802</v>
      </c>
      <c r="D549" s="11" t="s">
        <v>16</v>
      </c>
    </row>
    <row r="550" spans="1:4" ht="21.75" customHeight="1" x14ac:dyDescent="0.3">
      <c r="A550" s="38">
        <f t="shared" si="8"/>
        <v>537</v>
      </c>
      <c r="B550" s="13" t="s">
        <v>1605</v>
      </c>
      <c r="C550" s="14" t="s">
        <v>290</v>
      </c>
      <c r="D550" s="11" t="s">
        <v>16</v>
      </c>
    </row>
    <row r="551" spans="1:4" ht="21.75" customHeight="1" x14ac:dyDescent="0.3">
      <c r="A551" s="38">
        <f t="shared" si="8"/>
        <v>538</v>
      </c>
      <c r="B551" s="13" t="s">
        <v>1016</v>
      </c>
      <c r="C551" s="14" t="s">
        <v>91</v>
      </c>
      <c r="D551" s="11" t="s">
        <v>16</v>
      </c>
    </row>
    <row r="552" spans="1:4" ht="21.75" customHeight="1" x14ac:dyDescent="0.3">
      <c r="A552" s="38">
        <f t="shared" si="8"/>
        <v>539</v>
      </c>
      <c r="B552" s="13" t="s">
        <v>1636</v>
      </c>
      <c r="C552" s="14" t="s">
        <v>1236</v>
      </c>
      <c r="D552" s="11" t="s">
        <v>16</v>
      </c>
    </row>
    <row r="553" spans="1:4" ht="21.75" customHeight="1" x14ac:dyDescent="0.3">
      <c r="A553" s="38">
        <f t="shared" si="8"/>
        <v>540</v>
      </c>
      <c r="B553" s="13" t="s">
        <v>1609</v>
      </c>
      <c r="C553" s="14" t="s">
        <v>378</v>
      </c>
      <c r="D553" s="11" t="s">
        <v>16</v>
      </c>
    </row>
    <row r="554" spans="1:4" ht="21.75" customHeight="1" x14ac:dyDescent="0.3">
      <c r="A554" s="38">
        <f t="shared" si="8"/>
        <v>541</v>
      </c>
      <c r="B554" s="13" t="s">
        <v>1018</v>
      </c>
      <c r="C554" s="14" t="s">
        <v>2070</v>
      </c>
      <c r="D554" s="11" t="s">
        <v>16</v>
      </c>
    </row>
    <row r="555" spans="1:4" ht="21.75" customHeight="1" x14ac:dyDescent="0.3">
      <c r="A555" s="38">
        <f t="shared" si="8"/>
        <v>542</v>
      </c>
      <c r="B555" s="13" t="s">
        <v>344</v>
      </c>
      <c r="C555" s="14" t="s">
        <v>1710</v>
      </c>
      <c r="D555" s="11" t="s">
        <v>16</v>
      </c>
    </row>
    <row r="556" spans="1:4" ht="21.75" customHeight="1" x14ac:dyDescent="0.3">
      <c r="A556" s="38">
        <f t="shared" si="8"/>
        <v>543</v>
      </c>
      <c r="B556" s="13" t="s">
        <v>1013</v>
      </c>
      <c r="C556" s="14" t="s">
        <v>2801</v>
      </c>
      <c r="D556" s="11" t="s">
        <v>16</v>
      </c>
    </row>
    <row r="557" spans="1:4" ht="21.75" customHeight="1" x14ac:dyDescent="0.3">
      <c r="A557" s="38">
        <f t="shared" si="8"/>
        <v>544</v>
      </c>
      <c r="B557" s="16" t="s">
        <v>343</v>
      </c>
      <c r="C557" s="14" t="s">
        <v>1765</v>
      </c>
      <c r="D557" s="11" t="s">
        <v>16</v>
      </c>
    </row>
    <row r="558" spans="1:4" ht="21.75" customHeight="1" x14ac:dyDescent="0.3">
      <c r="A558" s="38">
        <f t="shared" si="8"/>
        <v>545</v>
      </c>
      <c r="B558" s="13" t="s">
        <v>1616</v>
      </c>
      <c r="C558" s="14" t="s">
        <v>86</v>
      </c>
      <c r="D558" s="11" t="s">
        <v>16</v>
      </c>
    </row>
    <row r="559" spans="1:4" ht="21.75" customHeight="1" x14ac:dyDescent="0.3">
      <c r="A559" s="38">
        <f t="shared" si="8"/>
        <v>546</v>
      </c>
      <c r="B559" s="13" t="s">
        <v>350</v>
      </c>
      <c r="C559" s="14" t="s">
        <v>88</v>
      </c>
      <c r="D559" s="11" t="s">
        <v>16</v>
      </c>
    </row>
    <row r="560" spans="1:4" ht="21.75" customHeight="1" x14ac:dyDescent="0.3">
      <c r="A560" s="38">
        <f t="shared" si="8"/>
        <v>547</v>
      </c>
      <c r="B560" s="13" t="s">
        <v>1019</v>
      </c>
      <c r="C560" s="14" t="s">
        <v>1036</v>
      </c>
      <c r="D560" s="11" t="s">
        <v>16</v>
      </c>
    </row>
    <row r="561" spans="1:4" ht="21.75" customHeight="1" x14ac:dyDescent="0.3">
      <c r="A561" s="38">
        <f t="shared" si="8"/>
        <v>548</v>
      </c>
      <c r="B561" s="13" t="s">
        <v>1627</v>
      </c>
      <c r="C561" s="14" t="s">
        <v>1750</v>
      </c>
      <c r="D561" s="11" t="s">
        <v>16</v>
      </c>
    </row>
    <row r="562" spans="1:4" ht="21.75" customHeight="1" x14ac:dyDescent="0.3">
      <c r="A562" s="38">
        <f t="shared" si="8"/>
        <v>549</v>
      </c>
      <c r="B562" s="13" t="s">
        <v>1012</v>
      </c>
      <c r="C562" s="14" t="s">
        <v>113</v>
      </c>
      <c r="D562" s="11" t="s">
        <v>16</v>
      </c>
    </row>
    <row r="563" spans="1:4" ht="21.75" customHeight="1" x14ac:dyDescent="0.3">
      <c r="A563" s="38">
        <f t="shared" si="8"/>
        <v>550</v>
      </c>
      <c r="B563" s="13" t="s">
        <v>1642</v>
      </c>
      <c r="C563" s="14" t="s">
        <v>634</v>
      </c>
      <c r="D563" s="11" t="s">
        <v>16</v>
      </c>
    </row>
    <row r="564" spans="1:4" ht="21.75" customHeight="1" x14ac:dyDescent="0.3">
      <c r="A564" s="38">
        <f t="shared" si="8"/>
        <v>551</v>
      </c>
      <c r="B564" s="13" t="s">
        <v>1614</v>
      </c>
      <c r="C564" s="14" t="s">
        <v>647</v>
      </c>
      <c r="D564" s="11" t="s">
        <v>16</v>
      </c>
    </row>
    <row r="565" spans="1:4" ht="21.75" customHeight="1" x14ac:dyDescent="0.3">
      <c r="A565" s="38">
        <f t="shared" si="8"/>
        <v>552</v>
      </c>
      <c r="B565" s="13" t="s">
        <v>1008</v>
      </c>
      <c r="C565" s="14" t="s">
        <v>1907</v>
      </c>
      <c r="D565" s="11" t="s">
        <v>16</v>
      </c>
    </row>
    <row r="566" spans="1:4" ht="21.75" customHeight="1" x14ac:dyDescent="0.3">
      <c r="A566" s="38">
        <f t="shared" si="8"/>
        <v>553</v>
      </c>
      <c r="B566" s="13" t="s">
        <v>1005</v>
      </c>
      <c r="C566" s="14" t="s">
        <v>1776</v>
      </c>
      <c r="D566" s="11" t="s">
        <v>16</v>
      </c>
    </row>
    <row r="567" spans="1:4" ht="21.75" customHeight="1" x14ac:dyDescent="0.3">
      <c r="A567" s="38">
        <f t="shared" si="8"/>
        <v>554</v>
      </c>
      <c r="B567" s="13" t="s">
        <v>1015</v>
      </c>
      <c r="C567" s="14" t="s">
        <v>641</v>
      </c>
      <c r="D567" s="11" t="s">
        <v>16</v>
      </c>
    </row>
    <row r="568" spans="1:4" ht="21.75" customHeight="1" x14ac:dyDescent="0.3">
      <c r="A568" s="38">
        <f t="shared" si="8"/>
        <v>555</v>
      </c>
      <c r="B568" s="13" t="s">
        <v>985</v>
      </c>
      <c r="C568" s="14" t="s">
        <v>2803</v>
      </c>
      <c r="D568" s="49" t="s">
        <v>16</v>
      </c>
    </row>
    <row r="569" spans="1:4" ht="21.75" customHeight="1" x14ac:dyDescent="0.3">
      <c r="A569" s="38">
        <f t="shared" si="8"/>
        <v>556</v>
      </c>
      <c r="B569" s="13" t="s">
        <v>984</v>
      </c>
      <c r="C569" s="14" t="s">
        <v>114</v>
      </c>
      <c r="D569" s="11" t="s">
        <v>16</v>
      </c>
    </row>
    <row r="570" spans="1:4" ht="21.75" customHeight="1" x14ac:dyDescent="0.3">
      <c r="A570" s="38">
        <f t="shared" si="8"/>
        <v>557</v>
      </c>
      <c r="B570" s="13" t="s">
        <v>968</v>
      </c>
      <c r="C570" s="14" t="s">
        <v>652</v>
      </c>
      <c r="D570" s="11" t="s">
        <v>16</v>
      </c>
    </row>
    <row r="571" spans="1:4" ht="21.75" customHeight="1" x14ac:dyDescent="0.3">
      <c r="A571" s="38">
        <f t="shared" si="8"/>
        <v>558</v>
      </c>
      <c r="B571" s="13" t="s">
        <v>981</v>
      </c>
      <c r="C571" s="14" t="s">
        <v>1725</v>
      </c>
      <c r="D571" s="11" t="s">
        <v>16</v>
      </c>
    </row>
    <row r="572" spans="1:4" ht="21.75" customHeight="1" x14ac:dyDescent="0.3">
      <c r="A572" s="38">
        <f t="shared" si="8"/>
        <v>559</v>
      </c>
      <c r="B572" s="13" t="s">
        <v>983</v>
      </c>
      <c r="C572" s="14" t="s">
        <v>60</v>
      </c>
      <c r="D572" s="11" t="s">
        <v>16</v>
      </c>
    </row>
    <row r="573" spans="1:4" ht="21.75" customHeight="1" x14ac:dyDescent="0.3">
      <c r="A573" s="38">
        <f t="shared" si="8"/>
        <v>560</v>
      </c>
      <c r="B573" s="13" t="s">
        <v>969</v>
      </c>
      <c r="C573" s="14" t="s">
        <v>1224</v>
      </c>
      <c r="D573" s="11" t="s">
        <v>16</v>
      </c>
    </row>
    <row r="574" spans="1:4" ht="21.75" customHeight="1" x14ac:dyDescent="0.3">
      <c r="A574" s="38">
        <f t="shared" si="8"/>
        <v>561</v>
      </c>
      <c r="B574" s="13" t="s">
        <v>986</v>
      </c>
      <c r="C574" s="14" t="s">
        <v>2062</v>
      </c>
      <c r="D574" s="11" t="s">
        <v>16</v>
      </c>
    </row>
    <row r="575" spans="1:4" ht="21.75" customHeight="1" x14ac:dyDescent="0.3">
      <c r="A575" s="38">
        <f t="shared" si="8"/>
        <v>562</v>
      </c>
      <c r="B575" s="13" t="s">
        <v>1628</v>
      </c>
      <c r="C575" s="14" t="s">
        <v>1732</v>
      </c>
      <c r="D575" s="11" t="s">
        <v>16</v>
      </c>
    </row>
    <row r="576" spans="1:4" ht="21.75" customHeight="1" x14ac:dyDescent="0.3">
      <c r="A576" s="38">
        <f t="shared" si="8"/>
        <v>563</v>
      </c>
      <c r="B576" s="13" t="s">
        <v>980</v>
      </c>
      <c r="C576" s="14" t="s">
        <v>1777</v>
      </c>
      <c r="D576" s="11" t="s">
        <v>16</v>
      </c>
    </row>
    <row r="577" spans="1:4" ht="21.75" customHeight="1" x14ac:dyDescent="0.3">
      <c r="A577" s="38">
        <f t="shared" si="8"/>
        <v>564</v>
      </c>
      <c r="B577" s="13" t="s">
        <v>944</v>
      </c>
      <c r="C577" s="14" t="s">
        <v>2055</v>
      </c>
      <c r="D577" s="11" t="s">
        <v>16</v>
      </c>
    </row>
    <row r="578" spans="1:4" ht="21.75" customHeight="1" x14ac:dyDescent="0.3">
      <c r="A578" s="38">
        <f t="shared" si="8"/>
        <v>565</v>
      </c>
      <c r="B578" s="13" t="s">
        <v>979</v>
      </c>
      <c r="C578" s="14" t="s">
        <v>1774</v>
      </c>
      <c r="D578" s="11" t="s">
        <v>16</v>
      </c>
    </row>
    <row r="579" spans="1:4" ht="21.75" customHeight="1" x14ac:dyDescent="0.3">
      <c r="A579" s="38">
        <f t="shared" si="8"/>
        <v>566</v>
      </c>
      <c r="B579" s="13" t="s">
        <v>971</v>
      </c>
      <c r="C579" s="14" t="s">
        <v>427</v>
      </c>
      <c r="D579" s="11" t="s">
        <v>16</v>
      </c>
    </row>
    <row r="580" spans="1:4" ht="21.75" customHeight="1" x14ac:dyDescent="0.3">
      <c r="A580" s="38">
        <f t="shared" si="8"/>
        <v>567</v>
      </c>
      <c r="B580" s="13" t="s">
        <v>1632</v>
      </c>
      <c r="C580" s="14" t="s">
        <v>427</v>
      </c>
      <c r="D580" s="11" t="s">
        <v>16</v>
      </c>
    </row>
    <row r="581" spans="1:4" ht="21.75" customHeight="1" x14ac:dyDescent="0.3">
      <c r="A581" s="38">
        <f t="shared" si="8"/>
        <v>568</v>
      </c>
      <c r="B581" s="13" t="s">
        <v>982</v>
      </c>
      <c r="C581" s="14" t="s">
        <v>2071</v>
      </c>
      <c r="D581" s="11" t="s">
        <v>16</v>
      </c>
    </row>
    <row r="582" spans="1:4" ht="21.75" customHeight="1" x14ac:dyDescent="0.3">
      <c r="A582" s="38">
        <f t="shared" si="8"/>
        <v>569</v>
      </c>
      <c r="B582" s="13" t="s">
        <v>941</v>
      </c>
      <c r="C582" s="14" t="s">
        <v>2072</v>
      </c>
      <c r="D582" s="11" t="s">
        <v>16</v>
      </c>
    </row>
    <row r="583" spans="1:4" ht="21.75" customHeight="1" x14ac:dyDescent="0.3">
      <c r="A583" s="38">
        <f t="shared" si="8"/>
        <v>570</v>
      </c>
      <c r="B583" s="13" t="s">
        <v>977</v>
      </c>
      <c r="C583" s="14" t="s">
        <v>379</v>
      </c>
      <c r="D583" s="11" t="s">
        <v>16</v>
      </c>
    </row>
    <row r="584" spans="1:4" ht="21.75" customHeight="1" x14ac:dyDescent="0.3">
      <c r="A584" s="38">
        <f t="shared" si="8"/>
        <v>571</v>
      </c>
      <c r="B584" s="13" t="s">
        <v>957</v>
      </c>
      <c r="C584" s="14" t="s">
        <v>1039</v>
      </c>
      <c r="D584" s="11" t="s">
        <v>16</v>
      </c>
    </row>
    <row r="585" spans="1:4" ht="21.75" customHeight="1" x14ac:dyDescent="0.3">
      <c r="A585" s="38">
        <f t="shared" si="8"/>
        <v>572</v>
      </c>
      <c r="B585" s="13" t="s">
        <v>1639</v>
      </c>
      <c r="C585" s="14" t="s">
        <v>640</v>
      </c>
      <c r="D585" s="11" t="s">
        <v>16</v>
      </c>
    </row>
    <row r="586" spans="1:4" ht="21.75" customHeight="1" x14ac:dyDescent="0.3">
      <c r="A586" s="38">
        <f t="shared" si="8"/>
        <v>573</v>
      </c>
      <c r="B586" s="13" t="s">
        <v>940</v>
      </c>
      <c r="C586" s="14" t="s">
        <v>2073</v>
      </c>
      <c r="D586" s="11" t="s">
        <v>16</v>
      </c>
    </row>
    <row r="587" spans="1:4" ht="21.75" customHeight="1" x14ac:dyDescent="0.3">
      <c r="A587" s="38">
        <f t="shared" si="8"/>
        <v>574</v>
      </c>
      <c r="B587" s="13" t="s">
        <v>973</v>
      </c>
      <c r="C587" s="14" t="s">
        <v>108</v>
      </c>
      <c r="D587" s="11" t="s">
        <v>16</v>
      </c>
    </row>
    <row r="588" spans="1:4" ht="21.75" customHeight="1" x14ac:dyDescent="0.3">
      <c r="A588" s="38">
        <f t="shared" si="8"/>
        <v>575</v>
      </c>
      <c r="B588" s="13" t="s">
        <v>943</v>
      </c>
      <c r="C588" s="14" t="s">
        <v>1749</v>
      </c>
      <c r="D588" s="11" t="s">
        <v>16</v>
      </c>
    </row>
    <row r="589" spans="1:4" ht="21.75" customHeight="1" x14ac:dyDescent="0.3">
      <c r="A589" s="38">
        <f t="shared" si="8"/>
        <v>576</v>
      </c>
      <c r="B589" s="13" t="s">
        <v>956</v>
      </c>
      <c r="C589" s="14" t="s">
        <v>434</v>
      </c>
      <c r="D589" s="11" t="s">
        <v>16</v>
      </c>
    </row>
    <row r="590" spans="1:4" ht="21.75" customHeight="1" x14ac:dyDescent="0.3">
      <c r="A590" s="38">
        <f t="shared" si="8"/>
        <v>577</v>
      </c>
      <c r="B590" s="13" t="s">
        <v>1619</v>
      </c>
      <c r="C590" s="14" t="s">
        <v>1726</v>
      </c>
      <c r="D590" s="11" t="s">
        <v>16</v>
      </c>
    </row>
    <row r="591" spans="1:4" ht="21.75" customHeight="1" x14ac:dyDescent="0.3">
      <c r="A591" s="38">
        <f t="shared" ref="A591:A654" si="9">ROW()-13</f>
        <v>578</v>
      </c>
      <c r="B591" s="13" t="s">
        <v>965</v>
      </c>
      <c r="C591" s="14" t="s">
        <v>116</v>
      </c>
      <c r="D591" s="11" t="s">
        <v>16</v>
      </c>
    </row>
    <row r="592" spans="1:4" ht="21.75" customHeight="1" x14ac:dyDescent="0.3">
      <c r="A592" s="38">
        <f t="shared" si="9"/>
        <v>579</v>
      </c>
      <c r="B592" s="13" t="s">
        <v>339</v>
      </c>
      <c r="C592" s="14" t="s">
        <v>1729</v>
      </c>
      <c r="D592" s="11" t="s">
        <v>16</v>
      </c>
    </row>
    <row r="593" spans="1:4" ht="21.75" customHeight="1" x14ac:dyDescent="0.3">
      <c r="A593" s="38">
        <f t="shared" si="9"/>
        <v>580</v>
      </c>
      <c r="B593" s="13" t="s">
        <v>346</v>
      </c>
      <c r="C593" s="14" t="s">
        <v>394</v>
      </c>
      <c r="D593" s="11" t="s">
        <v>16</v>
      </c>
    </row>
    <row r="594" spans="1:4" ht="21.75" customHeight="1" x14ac:dyDescent="0.3">
      <c r="A594" s="38">
        <f t="shared" si="9"/>
        <v>581</v>
      </c>
      <c r="B594" s="13" t="s">
        <v>945</v>
      </c>
      <c r="C594" s="14" t="s">
        <v>2003</v>
      </c>
      <c r="D594" s="11" t="s">
        <v>16</v>
      </c>
    </row>
    <row r="595" spans="1:4" ht="21.75" customHeight="1" x14ac:dyDescent="0.3">
      <c r="A595" s="38">
        <f t="shared" si="9"/>
        <v>582</v>
      </c>
      <c r="B595" s="13" t="s">
        <v>1618</v>
      </c>
      <c r="C595" s="14" t="s">
        <v>439</v>
      </c>
      <c r="D595" s="11" t="s">
        <v>16</v>
      </c>
    </row>
    <row r="596" spans="1:4" ht="21.75" customHeight="1" x14ac:dyDescent="0.3">
      <c r="A596" s="38">
        <f t="shared" si="9"/>
        <v>583</v>
      </c>
      <c r="B596" s="13" t="s">
        <v>952</v>
      </c>
      <c r="C596" s="14" t="s">
        <v>1041</v>
      </c>
      <c r="D596" s="11" t="s">
        <v>16</v>
      </c>
    </row>
    <row r="597" spans="1:4" ht="21.75" customHeight="1" x14ac:dyDescent="0.3">
      <c r="A597" s="38">
        <f t="shared" si="9"/>
        <v>584</v>
      </c>
      <c r="B597" s="13" t="s">
        <v>1079</v>
      </c>
      <c r="C597" s="14" t="s">
        <v>292</v>
      </c>
      <c r="D597" s="11" t="s">
        <v>16</v>
      </c>
    </row>
    <row r="598" spans="1:4" ht="21.75" customHeight="1" x14ac:dyDescent="0.3">
      <c r="A598" s="38">
        <f t="shared" si="9"/>
        <v>585</v>
      </c>
      <c r="B598" s="13" t="s">
        <v>953</v>
      </c>
      <c r="C598" s="14" t="s">
        <v>1077</v>
      </c>
      <c r="D598" s="11" t="s">
        <v>16</v>
      </c>
    </row>
    <row r="599" spans="1:4" ht="21.75" customHeight="1" x14ac:dyDescent="0.3">
      <c r="A599" s="38">
        <f t="shared" si="9"/>
        <v>586</v>
      </c>
      <c r="B599" s="13" t="s">
        <v>1100</v>
      </c>
      <c r="C599" s="14" t="s">
        <v>99</v>
      </c>
      <c r="D599" s="11" t="s">
        <v>16</v>
      </c>
    </row>
    <row r="600" spans="1:4" ht="21.75" customHeight="1" x14ac:dyDescent="0.3">
      <c r="A600" s="38">
        <f t="shared" si="9"/>
        <v>587</v>
      </c>
      <c r="B600" s="13" t="s">
        <v>1648</v>
      </c>
      <c r="C600" s="14" t="s">
        <v>1764</v>
      </c>
      <c r="D600" s="11" t="s">
        <v>16</v>
      </c>
    </row>
    <row r="601" spans="1:4" ht="21.75" customHeight="1" x14ac:dyDescent="0.3">
      <c r="A601" s="38">
        <f t="shared" si="9"/>
        <v>588</v>
      </c>
      <c r="B601" s="13" t="s">
        <v>1660</v>
      </c>
      <c r="C601" s="14" t="s">
        <v>2065</v>
      </c>
      <c r="D601" s="11" t="s">
        <v>16</v>
      </c>
    </row>
    <row r="602" spans="1:4" ht="21.75" customHeight="1" x14ac:dyDescent="0.3">
      <c r="A602" s="38">
        <f t="shared" si="9"/>
        <v>589</v>
      </c>
      <c r="B602" s="13" t="s">
        <v>978</v>
      </c>
      <c r="C602" s="14" t="s">
        <v>2831</v>
      </c>
      <c r="D602" s="11" t="s">
        <v>16</v>
      </c>
    </row>
    <row r="603" spans="1:4" ht="21.75" customHeight="1" x14ac:dyDescent="0.3">
      <c r="A603" s="38">
        <f t="shared" si="9"/>
        <v>590</v>
      </c>
      <c r="B603" s="13" t="s">
        <v>955</v>
      </c>
      <c r="C603" s="14" t="s">
        <v>2832</v>
      </c>
      <c r="D603" s="11" t="s">
        <v>16</v>
      </c>
    </row>
    <row r="604" spans="1:4" ht="21.75" customHeight="1" x14ac:dyDescent="0.3">
      <c r="A604" s="38">
        <f t="shared" si="9"/>
        <v>591</v>
      </c>
      <c r="B604" s="13" t="s">
        <v>975</v>
      </c>
      <c r="C604" s="14" t="s">
        <v>1766</v>
      </c>
      <c r="D604" s="11" t="s">
        <v>16</v>
      </c>
    </row>
    <row r="605" spans="1:4" ht="21.75" customHeight="1" x14ac:dyDescent="0.3">
      <c r="A605" s="38">
        <f t="shared" si="9"/>
        <v>592</v>
      </c>
      <c r="B605" s="13" t="s">
        <v>1644</v>
      </c>
      <c r="C605" s="14" t="s">
        <v>1911</v>
      </c>
      <c r="D605" s="11" t="s">
        <v>16</v>
      </c>
    </row>
    <row r="606" spans="1:4" ht="21.75" customHeight="1" x14ac:dyDescent="0.3">
      <c r="A606" s="38">
        <f t="shared" si="9"/>
        <v>593</v>
      </c>
      <c r="B606" s="13" t="s">
        <v>947</v>
      </c>
      <c r="C606" s="14" t="s">
        <v>1892</v>
      </c>
      <c r="D606" s="11" t="s">
        <v>16</v>
      </c>
    </row>
    <row r="607" spans="1:4" ht="21.75" customHeight="1" x14ac:dyDescent="0.3">
      <c r="A607" s="38">
        <f t="shared" si="9"/>
        <v>594</v>
      </c>
      <c r="B607" s="13" t="s">
        <v>976</v>
      </c>
      <c r="C607" s="14" t="s">
        <v>645</v>
      </c>
      <c r="D607" s="11" t="s">
        <v>16</v>
      </c>
    </row>
    <row r="608" spans="1:4" ht="21.75" customHeight="1" x14ac:dyDescent="0.3">
      <c r="A608" s="38">
        <f t="shared" si="9"/>
        <v>595</v>
      </c>
      <c r="B608" s="13" t="s">
        <v>933</v>
      </c>
      <c r="C608" s="14" t="s">
        <v>1051</v>
      </c>
      <c r="D608" s="11" t="s">
        <v>16</v>
      </c>
    </row>
    <row r="609" spans="1:4" ht="21.75" customHeight="1" x14ac:dyDescent="0.3">
      <c r="A609" s="38">
        <f t="shared" si="9"/>
        <v>596</v>
      </c>
      <c r="B609" s="13" t="s">
        <v>961</v>
      </c>
      <c r="C609" s="14" t="s">
        <v>1724</v>
      </c>
      <c r="D609" s="11" t="s">
        <v>16</v>
      </c>
    </row>
    <row r="610" spans="1:4" ht="21.75" customHeight="1" x14ac:dyDescent="0.3">
      <c r="A610" s="38">
        <f t="shared" si="9"/>
        <v>597</v>
      </c>
      <c r="B610" s="13" t="s">
        <v>970</v>
      </c>
      <c r="C610" s="14" t="s">
        <v>2043</v>
      </c>
      <c r="D610" s="11" t="s">
        <v>16</v>
      </c>
    </row>
    <row r="611" spans="1:4" ht="21.75" customHeight="1" x14ac:dyDescent="0.3">
      <c r="A611" s="38">
        <f t="shared" si="9"/>
        <v>598</v>
      </c>
      <c r="B611" s="13" t="s">
        <v>962</v>
      </c>
      <c r="C611" s="14" t="s">
        <v>631</v>
      </c>
      <c r="D611" s="11" t="s">
        <v>16</v>
      </c>
    </row>
    <row r="612" spans="1:4" ht="21.75" customHeight="1" x14ac:dyDescent="0.3">
      <c r="A612" s="38">
        <f t="shared" si="9"/>
        <v>599</v>
      </c>
      <c r="B612" s="13" t="s">
        <v>993</v>
      </c>
      <c r="C612" s="14" t="s">
        <v>1736</v>
      </c>
      <c r="D612" s="11" t="s">
        <v>16</v>
      </c>
    </row>
    <row r="613" spans="1:4" ht="21.75" customHeight="1" x14ac:dyDescent="0.3">
      <c r="A613" s="38">
        <f t="shared" si="9"/>
        <v>600</v>
      </c>
      <c r="B613" s="13" t="s">
        <v>1001</v>
      </c>
      <c r="C613" s="14" t="s">
        <v>2074</v>
      </c>
      <c r="D613" s="11" t="s">
        <v>16</v>
      </c>
    </row>
    <row r="614" spans="1:4" ht="21.75" customHeight="1" x14ac:dyDescent="0.3">
      <c r="A614" s="38">
        <f t="shared" si="9"/>
        <v>601</v>
      </c>
      <c r="B614" s="13" t="s">
        <v>967</v>
      </c>
      <c r="C614" s="14" t="s">
        <v>1716</v>
      </c>
      <c r="D614" s="11" t="s">
        <v>16</v>
      </c>
    </row>
    <row r="615" spans="1:4" ht="21.75" customHeight="1" x14ac:dyDescent="0.3">
      <c r="A615" s="38">
        <f t="shared" si="9"/>
        <v>602</v>
      </c>
      <c r="B615" s="13" t="s">
        <v>1009</v>
      </c>
      <c r="C615" s="14" t="s">
        <v>1904</v>
      </c>
      <c r="D615" s="11" t="s">
        <v>16</v>
      </c>
    </row>
    <row r="616" spans="1:4" ht="21.75" customHeight="1" x14ac:dyDescent="0.3">
      <c r="A616" s="38">
        <f t="shared" si="9"/>
        <v>603</v>
      </c>
      <c r="B616" s="13" t="s">
        <v>1621</v>
      </c>
      <c r="C616" s="14" t="s">
        <v>291</v>
      </c>
      <c r="D616" s="11" t="s">
        <v>16</v>
      </c>
    </row>
    <row r="617" spans="1:4" ht="21.75" customHeight="1" x14ac:dyDescent="0.3">
      <c r="A617" s="38">
        <f t="shared" si="9"/>
        <v>604</v>
      </c>
      <c r="B617" s="13" t="s">
        <v>1003</v>
      </c>
      <c r="C617" s="14" t="s">
        <v>1034</v>
      </c>
      <c r="D617" s="11" t="s">
        <v>16</v>
      </c>
    </row>
    <row r="618" spans="1:4" ht="21.75" customHeight="1" x14ac:dyDescent="0.3">
      <c r="A618" s="38">
        <f t="shared" si="9"/>
        <v>605</v>
      </c>
      <c r="B618" s="13" t="s">
        <v>964</v>
      </c>
      <c r="C618" s="14" t="s">
        <v>1900</v>
      </c>
      <c r="D618" s="11" t="s">
        <v>16</v>
      </c>
    </row>
    <row r="619" spans="1:4" ht="21.75" customHeight="1" x14ac:dyDescent="0.3">
      <c r="A619" s="38">
        <f t="shared" si="9"/>
        <v>606</v>
      </c>
      <c r="B619" s="13" t="s">
        <v>1634</v>
      </c>
      <c r="C619" s="14" t="s">
        <v>1793</v>
      </c>
      <c r="D619" s="11" t="s">
        <v>16</v>
      </c>
    </row>
    <row r="620" spans="1:4" ht="21.75" customHeight="1" x14ac:dyDescent="0.3">
      <c r="A620" s="38">
        <f t="shared" si="9"/>
        <v>607</v>
      </c>
      <c r="B620" s="13" t="s">
        <v>936</v>
      </c>
      <c r="C620" s="14" t="s">
        <v>654</v>
      </c>
      <c r="D620" s="11" t="s">
        <v>16</v>
      </c>
    </row>
    <row r="621" spans="1:4" ht="21.75" customHeight="1" x14ac:dyDescent="0.3">
      <c r="A621" s="38">
        <f t="shared" si="9"/>
        <v>608</v>
      </c>
      <c r="B621" s="13" t="s">
        <v>949</v>
      </c>
      <c r="C621" s="14" t="s">
        <v>2061</v>
      </c>
      <c r="D621" s="11" t="s">
        <v>16</v>
      </c>
    </row>
    <row r="622" spans="1:4" ht="21.75" customHeight="1" x14ac:dyDescent="0.3">
      <c r="A622" s="38">
        <f t="shared" si="9"/>
        <v>609</v>
      </c>
      <c r="B622" s="13" t="s">
        <v>1000</v>
      </c>
      <c r="C622" s="14" t="s">
        <v>1762</v>
      </c>
      <c r="D622" s="11" t="s">
        <v>16</v>
      </c>
    </row>
    <row r="623" spans="1:4" ht="21.75" customHeight="1" x14ac:dyDescent="0.3">
      <c r="A623" s="38">
        <f t="shared" si="9"/>
        <v>610</v>
      </c>
      <c r="B623" s="13" t="s">
        <v>1022</v>
      </c>
      <c r="C623" s="14" t="s">
        <v>1123</v>
      </c>
      <c r="D623" s="11" t="s">
        <v>16</v>
      </c>
    </row>
    <row r="624" spans="1:4" ht="21.75" customHeight="1" x14ac:dyDescent="0.3">
      <c r="A624" s="38">
        <f t="shared" si="9"/>
        <v>611</v>
      </c>
      <c r="B624" s="13" t="s">
        <v>1623</v>
      </c>
      <c r="C624" s="14" t="s">
        <v>1762</v>
      </c>
      <c r="D624" s="11" t="s">
        <v>16</v>
      </c>
    </row>
    <row r="625" spans="1:4" ht="21.75" customHeight="1" x14ac:dyDescent="0.3">
      <c r="A625" s="38">
        <f t="shared" si="9"/>
        <v>612</v>
      </c>
      <c r="B625" s="13" t="s">
        <v>1017</v>
      </c>
      <c r="C625" s="14" t="s">
        <v>288</v>
      </c>
      <c r="D625" s="11" t="s">
        <v>16</v>
      </c>
    </row>
    <row r="626" spans="1:4" ht="21.75" customHeight="1" x14ac:dyDescent="0.3">
      <c r="A626" s="38">
        <f t="shared" si="9"/>
        <v>613</v>
      </c>
      <c r="B626" s="13" t="s">
        <v>1006</v>
      </c>
      <c r="C626" s="14" t="s">
        <v>1078</v>
      </c>
      <c r="D626" s="11" t="s">
        <v>16</v>
      </c>
    </row>
    <row r="627" spans="1:4" ht="21.75" customHeight="1" x14ac:dyDescent="0.3">
      <c r="A627" s="38">
        <f t="shared" si="9"/>
        <v>614</v>
      </c>
      <c r="B627" s="13" t="s">
        <v>998</v>
      </c>
      <c r="C627" s="14" t="s">
        <v>120</v>
      </c>
      <c r="D627" s="11" t="s">
        <v>16</v>
      </c>
    </row>
    <row r="628" spans="1:4" ht="21.75" customHeight="1" x14ac:dyDescent="0.3">
      <c r="A628" s="38">
        <f t="shared" si="9"/>
        <v>615</v>
      </c>
      <c r="B628" s="13" t="s">
        <v>995</v>
      </c>
      <c r="C628" s="14" t="s">
        <v>1779</v>
      </c>
      <c r="D628" s="11" t="s">
        <v>16</v>
      </c>
    </row>
    <row r="629" spans="1:4" ht="21.75" customHeight="1" x14ac:dyDescent="0.3">
      <c r="A629" s="38">
        <f t="shared" si="9"/>
        <v>616</v>
      </c>
      <c r="B629" s="13" t="s">
        <v>963</v>
      </c>
      <c r="C629" s="14" t="s">
        <v>2005</v>
      </c>
      <c r="D629" s="11" t="s">
        <v>16</v>
      </c>
    </row>
    <row r="630" spans="1:4" ht="21.75" customHeight="1" x14ac:dyDescent="0.3">
      <c r="A630" s="38">
        <f t="shared" si="9"/>
        <v>617</v>
      </c>
      <c r="B630" s="13" t="s">
        <v>974</v>
      </c>
      <c r="C630" s="14" t="s">
        <v>649</v>
      </c>
      <c r="D630" s="11" t="s">
        <v>16</v>
      </c>
    </row>
    <row r="631" spans="1:4" ht="21.75" customHeight="1" x14ac:dyDescent="0.3">
      <c r="A631" s="38">
        <f t="shared" si="9"/>
        <v>618</v>
      </c>
      <c r="B631" s="13" t="s">
        <v>999</v>
      </c>
      <c r="C631" s="14" t="s">
        <v>629</v>
      </c>
      <c r="D631" s="11" t="s">
        <v>16</v>
      </c>
    </row>
    <row r="632" spans="1:4" ht="21.75" customHeight="1" x14ac:dyDescent="0.3">
      <c r="A632" s="38">
        <f t="shared" si="9"/>
        <v>619</v>
      </c>
      <c r="B632" s="13" t="s">
        <v>1629</v>
      </c>
      <c r="C632" s="14" t="s">
        <v>1784</v>
      </c>
      <c r="D632" s="11" t="s">
        <v>16</v>
      </c>
    </row>
    <row r="633" spans="1:4" ht="21.75" customHeight="1" x14ac:dyDescent="0.3">
      <c r="A633" s="38">
        <f t="shared" si="9"/>
        <v>620</v>
      </c>
      <c r="B633" s="13" t="s">
        <v>1620</v>
      </c>
      <c r="C633" s="14" t="s">
        <v>107</v>
      </c>
      <c r="D633" s="11" t="s">
        <v>16</v>
      </c>
    </row>
    <row r="634" spans="1:4" ht="21.75" customHeight="1" x14ac:dyDescent="0.3">
      <c r="A634" s="38">
        <f t="shared" si="9"/>
        <v>621</v>
      </c>
      <c r="B634" s="13" t="s">
        <v>960</v>
      </c>
      <c r="C634" s="14" t="s">
        <v>2066</v>
      </c>
      <c r="D634" s="11" t="s">
        <v>16</v>
      </c>
    </row>
    <row r="635" spans="1:4" ht="21.75" customHeight="1" x14ac:dyDescent="0.3">
      <c r="A635" s="38">
        <f t="shared" si="9"/>
        <v>622</v>
      </c>
      <c r="B635" s="13" t="s">
        <v>990</v>
      </c>
      <c r="C635" s="14" t="s">
        <v>1121</v>
      </c>
      <c r="D635" s="11" t="s">
        <v>16</v>
      </c>
    </row>
    <row r="636" spans="1:4" ht="21.75" customHeight="1" x14ac:dyDescent="0.3">
      <c r="A636" s="38">
        <f t="shared" si="9"/>
        <v>623</v>
      </c>
      <c r="B636" s="13" t="s">
        <v>988</v>
      </c>
      <c r="C636" s="14" t="s">
        <v>638</v>
      </c>
      <c r="D636" s="11" t="s">
        <v>16</v>
      </c>
    </row>
    <row r="637" spans="1:4" ht="21.75" customHeight="1" x14ac:dyDescent="0.3">
      <c r="A637" s="38">
        <f t="shared" si="9"/>
        <v>624</v>
      </c>
      <c r="B637" s="13" t="s">
        <v>958</v>
      </c>
      <c r="C637" s="14" t="s">
        <v>643</v>
      </c>
      <c r="D637" s="11" t="s">
        <v>16</v>
      </c>
    </row>
    <row r="638" spans="1:4" ht="21.75" customHeight="1" x14ac:dyDescent="0.3">
      <c r="A638" s="38">
        <f t="shared" si="9"/>
        <v>625</v>
      </c>
      <c r="B638" s="13" t="s">
        <v>1643</v>
      </c>
      <c r="C638" s="14" t="s">
        <v>2008</v>
      </c>
      <c r="D638" s="11" t="s">
        <v>16</v>
      </c>
    </row>
    <row r="639" spans="1:4" ht="21.75" customHeight="1" x14ac:dyDescent="0.3">
      <c r="A639" s="38">
        <f t="shared" si="9"/>
        <v>626</v>
      </c>
      <c r="B639" s="13" t="s">
        <v>987</v>
      </c>
      <c r="C639" s="14" t="s">
        <v>2075</v>
      </c>
      <c r="D639" s="11" t="s">
        <v>16</v>
      </c>
    </row>
    <row r="640" spans="1:4" ht="21.75" customHeight="1" x14ac:dyDescent="0.3">
      <c r="A640" s="38">
        <f t="shared" si="9"/>
        <v>627</v>
      </c>
      <c r="B640" s="13" t="s">
        <v>1004</v>
      </c>
      <c r="C640" s="14" t="s">
        <v>2069</v>
      </c>
      <c r="D640" s="11" t="s">
        <v>16</v>
      </c>
    </row>
    <row r="641" spans="1:4" ht="21.75" customHeight="1" x14ac:dyDescent="0.3">
      <c r="A641" s="38">
        <f t="shared" si="9"/>
        <v>628</v>
      </c>
      <c r="B641" s="13" t="s">
        <v>959</v>
      </c>
      <c r="C641" s="14" t="s">
        <v>636</v>
      </c>
      <c r="D641" s="11" t="s">
        <v>16</v>
      </c>
    </row>
    <row r="642" spans="1:4" ht="21.75" customHeight="1" x14ac:dyDescent="0.3">
      <c r="A642" s="38">
        <f t="shared" si="9"/>
        <v>629</v>
      </c>
      <c r="B642" s="13" t="s">
        <v>966</v>
      </c>
      <c r="C642" s="14" t="s">
        <v>1733</v>
      </c>
      <c r="D642" s="11" t="s">
        <v>16</v>
      </c>
    </row>
    <row r="643" spans="1:4" ht="21.75" customHeight="1" x14ac:dyDescent="0.3">
      <c r="A643" s="38">
        <f t="shared" si="9"/>
        <v>630</v>
      </c>
      <c r="B643" s="13" t="s">
        <v>1002</v>
      </c>
      <c r="C643" s="14" t="s">
        <v>653</v>
      </c>
      <c r="D643" s="11" t="s">
        <v>16</v>
      </c>
    </row>
    <row r="644" spans="1:4" ht="21.75" customHeight="1" x14ac:dyDescent="0.3">
      <c r="A644" s="38">
        <f t="shared" si="9"/>
        <v>631</v>
      </c>
      <c r="B644" s="13" t="s">
        <v>789</v>
      </c>
      <c r="C644" s="14" t="s">
        <v>673</v>
      </c>
      <c r="D644" s="11" t="s">
        <v>16</v>
      </c>
    </row>
    <row r="645" spans="1:4" ht="21.75" customHeight="1" x14ac:dyDescent="0.3">
      <c r="A645" s="38">
        <f t="shared" si="9"/>
        <v>632</v>
      </c>
      <c r="B645" s="13" t="s">
        <v>1624</v>
      </c>
      <c r="C645" s="14" t="s">
        <v>671</v>
      </c>
      <c r="D645" s="11" t="s">
        <v>16</v>
      </c>
    </row>
    <row r="646" spans="1:4" ht="21.75" customHeight="1" x14ac:dyDescent="0.3">
      <c r="A646" s="38">
        <f t="shared" si="9"/>
        <v>633</v>
      </c>
      <c r="B646" s="13" t="s">
        <v>1007</v>
      </c>
      <c r="C646" s="14" t="s">
        <v>2014</v>
      </c>
      <c r="D646" s="11" t="s">
        <v>16</v>
      </c>
    </row>
    <row r="647" spans="1:4" ht="21.75" customHeight="1" x14ac:dyDescent="0.3">
      <c r="A647" s="38">
        <f t="shared" si="9"/>
        <v>634</v>
      </c>
      <c r="B647" s="13" t="s">
        <v>835</v>
      </c>
      <c r="C647" s="14" t="s">
        <v>435</v>
      </c>
      <c r="D647" s="11" t="s">
        <v>16</v>
      </c>
    </row>
    <row r="648" spans="1:4" ht="21.75" customHeight="1" x14ac:dyDescent="0.3">
      <c r="A648" s="38">
        <f t="shared" si="9"/>
        <v>635</v>
      </c>
      <c r="B648" s="13" t="s">
        <v>843</v>
      </c>
      <c r="C648" s="14" t="s">
        <v>648</v>
      </c>
      <c r="D648" s="11" t="s">
        <v>16</v>
      </c>
    </row>
    <row r="649" spans="1:4" ht="21.75" customHeight="1" x14ac:dyDescent="0.3">
      <c r="A649" s="38">
        <f t="shared" si="9"/>
        <v>636</v>
      </c>
      <c r="B649" s="13" t="s">
        <v>994</v>
      </c>
      <c r="C649" s="14" t="s">
        <v>1787</v>
      </c>
      <c r="D649" s="11" t="s">
        <v>16</v>
      </c>
    </row>
    <row r="650" spans="1:4" ht="21.75" customHeight="1" x14ac:dyDescent="0.3">
      <c r="A650" s="38">
        <f t="shared" si="9"/>
        <v>637</v>
      </c>
      <c r="B650" s="13" t="s">
        <v>1641</v>
      </c>
      <c r="C650" s="14" t="s">
        <v>1715</v>
      </c>
      <c r="D650" s="11" t="s">
        <v>16</v>
      </c>
    </row>
    <row r="651" spans="1:4" ht="21.75" customHeight="1" x14ac:dyDescent="0.3">
      <c r="A651" s="38">
        <f t="shared" si="9"/>
        <v>638</v>
      </c>
      <c r="B651" s="13" t="s">
        <v>817</v>
      </c>
      <c r="C651" s="14" t="s">
        <v>1713</v>
      </c>
      <c r="D651" s="11" t="s">
        <v>16</v>
      </c>
    </row>
    <row r="652" spans="1:4" ht="21.75" customHeight="1" x14ac:dyDescent="0.3">
      <c r="A652" s="38">
        <f t="shared" si="9"/>
        <v>639</v>
      </c>
      <c r="B652" s="13" t="s">
        <v>996</v>
      </c>
      <c r="C652" s="14" t="s">
        <v>1771</v>
      </c>
      <c r="D652" s="11" t="s">
        <v>16</v>
      </c>
    </row>
    <row r="653" spans="1:4" ht="21.75" customHeight="1" x14ac:dyDescent="0.3">
      <c r="A653" s="38">
        <f t="shared" si="9"/>
        <v>640</v>
      </c>
      <c r="B653" s="13" t="s">
        <v>997</v>
      </c>
      <c r="C653" s="14" t="s">
        <v>681</v>
      </c>
      <c r="D653" s="11" t="s">
        <v>16</v>
      </c>
    </row>
    <row r="654" spans="1:4" ht="21.75" customHeight="1" x14ac:dyDescent="0.3">
      <c r="A654" s="38">
        <f t="shared" si="9"/>
        <v>641</v>
      </c>
      <c r="B654" s="13" t="s">
        <v>1649</v>
      </c>
      <c r="C654" s="14" t="s">
        <v>2016</v>
      </c>
      <c r="D654" s="11" t="s">
        <v>16</v>
      </c>
    </row>
    <row r="655" spans="1:4" ht="21.75" customHeight="1" x14ac:dyDescent="0.3">
      <c r="A655" s="38">
        <f t="shared" ref="A655:A718" si="10">ROW()-13</f>
        <v>642</v>
      </c>
      <c r="B655" s="13" t="s">
        <v>791</v>
      </c>
      <c r="C655" s="14" t="s">
        <v>1723</v>
      </c>
      <c r="D655" s="11" t="s">
        <v>16</v>
      </c>
    </row>
    <row r="656" spans="1:4" ht="21.75" customHeight="1" x14ac:dyDescent="0.3">
      <c r="A656" s="38">
        <f t="shared" si="10"/>
        <v>643</v>
      </c>
      <c r="B656" s="13" t="s">
        <v>832</v>
      </c>
      <c r="C656" s="14" t="s">
        <v>630</v>
      </c>
      <c r="D656" s="11" t="s">
        <v>16</v>
      </c>
    </row>
    <row r="657" spans="1:4" ht="21.75" customHeight="1" x14ac:dyDescent="0.3">
      <c r="A657" s="38">
        <f t="shared" si="10"/>
        <v>644</v>
      </c>
      <c r="B657" s="13" t="s">
        <v>989</v>
      </c>
      <c r="C657" s="14" t="s">
        <v>2017</v>
      </c>
      <c r="D657" s="11" t="s">
        <v>16</v>
      </c>
    </row>
    <row r="658" spans="1:4" ht="21.75" customHeight="1" x14ac:dyDescent="0.3">
      <c r="A658" s="38">
        <f t="shared" si="10"/>
        <v>645</v>
      </c>
      <c r="B658" s="13" t="s">
        <v>815</v>
      </c>
      <c r="C658" s="14" t="s">
        <v>76</v>
      </c>
      <c r="D658" s="11" t="s">
        <v>16</v>
      </c>
    </row>
    <row r="659" spans="1:4" ht="21.75" customHeight="1" x14ac:dyDescent="0.3">
      <c r="A659" s="38">
        <f t="shared" si="10"/>
        <v>646</v>
      </c>
      <c r="B659" s="13" t="s">
        <v>1080</v>
      </c>
      <c r="C659" s="14" t="s">
        <v>1778</v>
      </c>
      <c r="D659" s="11" t="s">
        <v>16</v>
      </c>
    </row>
    <row r="660" spans="1:4" ht="21.75" customHeight="1" x14ac:dyDescent="0.3">
      <c r="A660" s="38">
        <f t="shared" si="10"/>
        <v>647</v>
      </c>
      <c r="B660" s="13" t="s">
        <v>804</v>
      </c>
      <c r="C660" s="14" t="s">
        <v>1788</v>
      </c>
      <c r="D660" s="11" t="s">
        <v>16</v>
      </c>
    </row>
    <row r="661" spans="1:4" ht="21.75" customHeight="1" x14ac:dyDescent="0.3">
      <c r="A661" s="38">
        <f t="shared" si="10"/>
        <v>648</v>
      </c>
      <c r="B661" s="13" t="s">
        <v>972</v>
      </c>
      <c r="C661" s="14" t="s">
        <v>1912</v>
      </c>
      <c r="D661" s="11" t="s">
        <v>16</v>
      </c>
    </row>
    <row r="662" spans="1:4" ht="21.75" customHeight="1" x14ac:dyDescent="0.3">
      <c r="A662" s="38">
        <f t="shared" si="10"/>
        <v>649</v>
      </c>
      <c r="B662" s="13" t="s">
        <v>800</v>
      </c>
      <c r="C662" s="14" t="s">
        <v>424</v>
      </c>
      <c r="D662" s="11" t="s">
        <v>16</v>
      </c>
    </row>
    <row r="663" spans="1:4" ht="21.75" customHeight="1" x14ac:dyDescent="0.3">
      <c r="A663" s="38">
        <f t="shared" si="10"/>
        <v>650</v>
      </c>
      <c r="B663" s="13" t="s">
        <v>805</v>
      </c>
      <c r="C663" s="14" t="s">
        <v>2076</v>
      </c>
      <c r="D663" s="11" t="s">
        <v>16</v>
      </c>
    </row>
    <row r="664" spans="1:4" ht="21.75" customHeight="1" x14ac:dyDescent="0.3">
      <c r="A664" s="38">
        <f t="shared" si="10"/>
        <v>651</v>
      </c>
      <c r="B664" s="13" t="s">
        <v>347</v>
      </c>
      <c r="C664" s="14" t="s">
        <v>377</v>
      </c>
      <c r="D664" s="11" t="s">
        <v>16</v>
      </c>
    </row>
    <row r="665" spans="1:4" ht="21.75" customHeight="1" x14ac:dyDescent="0.3">
      <c r="A665" s="38">
        <f t="shared" si="10"/>
        <v>652</v>
      </c>
      <c r="B665" s="13" t="s">
        <v>1631</v>
      </c>
      <c r="C665" s="14" t="s">
        <v>680</v>
      </c>
      <c r="D665" s="11" t="s">
        <v>16</v>
      </c>
    </row>
    <row r="666" spans="1:4" ht="21.75" customHeight="1" x14ac:dyDescent="0.3">
      <c r="A666" s="38">
        <f t="shared" si="10"/>
        <v>653</v>
      </c>
      <c r="B666" s="13" t="s">
        <v>172</v>
      </c>
      <c r="C666" s="14" t="s">
        <v>426</v>
      </c>
      <c r="D666" s="11" t="s">
        <v>16</v>
      </c>
    </row>
    <row r="667" spans="1:4" ht="21.75" customHeight="1" x14ac:dyDescent="0.3">
      <c r="A667" s="38">
        <f t="shared" si="10"/>
        <v>654</v>
      </c>
      <c r="B667" s="13" t="s">
        <v>799</v>
      </c>
      <c r="C667" s="14" t="s">
        <v>1800</v>
      </c>
      <c r="D667" s="11" t="s">
        <v>16</v>
      </c>
    </row>
    <row r="668" spans="1:4" ht="21.75" customHeight="1" x14ac:dyDescent="0.3">
      <c r="A668" s="38">
        <f t="shared" si="10"/>
        <v>655</v>
      </c>
      <c r="B668" s="13" t="s">
        <v>169</v>
      </c>
      <c r="C668" s="14" t="s">
        <v>421</v>
      </c>
      <c r="D668" s="11" t="s">
        <v>16</v>
      </c>
    </row>
    <row r="669" spans="1:4" ht="21.75" customHeight="1" x14ac:dyDescent="0.3">
      <c r="A669" s="38">
        <f t="shared" si="10"/>
        <v>656</v>
      </c>
      <c r="B669" s="13" t="s">
        <v>797</v>
      </c>
      <c r="C669" s="14" t="s">
        <v>82</v>
      </c>
      <c r="D669" s="11" t="s">
        <v>16</v>
      </c>
    </row>
    <row r="670" spans="1:4" ht="21.75" customHeight="1" x14ac:dyDescent="0.3">
      <c r="A670" s="38">
        <f t="shared" si="10"/>
        <v>657</v>
      </c>
      <c r="B670" s="13" t="s">
        <v>175</v>
      </c>
      <c r="C670" s="14" t="s">
        <v>2077</v>
      </c>
      <c r="D670" s="11" t="s">
        <v>16</v>
      </c>
    </row>
    <row r="671" spans="1:4" ht="21.75" customHeight="1" x14ac:dyDescent="0.3">
      <c r="A671" s="38">
        <f t="shared" si="10"/>
        <v>658</v>
      </c>
      <c r="B671" s="13" t="s">
        <v>814</v>
      </c>
      <c r="C671" s="14" t="s">
        <v>2078</v>
      </c>
      <c r="D671" s="11" t="s">
        <v>16</v>
      </c>
    </row>
    <row r="672" spans="1:4" ht="21.75" customHeight="1" x14ac:dyDescent="0.3">
      <c r="A672" s="38">
        <f t="shared" si="10"/>
        <v>659</v>
      </c>
      <c r="B672" s="13" t="s">
        <v>161</v>
      </c>
      <c r="C672" s="14" t="s">
        <v>2834</v>
      </c>
      <c r="D672" s="11" t="s">
        <v>16</v>
      </c>
    </row>
    <row r="673" spans="1:4" ht="21.75" customHeight="1" x14ac:dyDescent="0.3">
      <c r="A673" s="38">
        <f t="shared" si="10"/>
        <v>660</v>
      </c>
      <c r="B673" s="13" t="s">
        <v>1662</v>
      </c>
      <c r="C673" s="14" t="s">
        <v>433</v>
      </c>
      <c r="D673" s="11" t="s">
        <v>16</v>
      </c>
    </row>
    <row r="674" spans="1:4" ht="21.75" customHeight="1" x14ac:dyDescent="0.3">
      <c r="A674" s="38">
        <f t="shared" si="10"/>
        <v>661</v>
      </c>
      <c r="B674" s="13" t="s">
        <v>1652</v>
      </c>
      <c r="C674" s="14" t="s">
        <v>2031</v>
      </c>
      <c r="D674" s="11" t="s">
        <v>16</v>
      </c>
    </row>
    <row r="675" spans="1:4" ht="21.75" customHeight="1" x14ac:dyDescent="0.3">
      <c r="A675" s="38">
        <f t="shared" si="10"/>
        <v>662</v>
      </c>
      <c r="B675" s="13" t="s">
        <v>792</v>
      </c>
      <c r="C675" s="14" t="s">
        <v>1023</v>
      </c>
      <c r="D675" s="11" t="s">
        <v>16</v>
      </c>
    </row>
    <row r="676" spans="1:4" ht="21.75" customHeight="1" x14ac:dyDescent="0.3">
      <c r="A676" s="38">
        <f t="shared" si="10"/>
        <v>663</v>
      </c>
      <c r="B676" s="13" t="s">
        <v>1640</v>
      </c>
      <c r="C676" s="14" t="s">
        <v>1757</v>
      </c>
      <c r="D676" s="11" t="s">
        <v>16</v>
      </c>
    </row>
    <row r="677" spans="1:4" ht="21.75" customHeight="1" x14ac:dyDescent="0.3">
      <c r="A677" s="38">
        <f t="shared" si="10"/>
        <v>664</v>
      </c>
      <c r="B677" s="13" t="s">
        <v>1653</v>
      </c>
      <c r="C677" s="14" t="s">
        <v>423</v>
      </c>
      <c r="D677" s="11" t="s">
        <v>16</v>
      </c>
    </row>
    <row r="678" spans="1:4" ht="21.75" customHeight="1" x14ac:dyDescent="0.3">
      <c r="A678" s="38">
        <f t="shared" si="10"/>
        <v>665</v>
      </c>
      <c r="B678" s="13" t="s">
        <v>937</v>
      </c>
      <c r="C678" s="14" t="s">
        <v>2029</v>
      </c>
      <c r="D678" s="11" t="s">
        <v>16</v>
      </c>
    </row>
    <row r="679" spans="1:4" ht="21.75" customHeight="1" x14ac:dyDescent="0.3">
      <c r="A679" s="38">
        <f t="shared" si="10"/>
        <v>666</v>
      </c>
      <c r="B679" s="13" t="s">
        <v>166</v>
      </c>
      <c r="C679" s="14" t="s">
        <v>1035</v>
      </c>
      <c r="D679" s="11" t="s">
        <v>16</v>
      </c>
    </row>
    <row r="680" spans="1:4" ht="21.75" customHeight="1" x14ac:dyDescent="0.3">
      <c r="A680" s="38">
        <f t="shared" si="10"/>
        <v>667</v>
      </c>
      <c r="B680" s="13" t="s">
        <v>711</v>
      </c>
      <c r="C680" s="14" t="s">
        <v>1804</v>
      </c>
      <c r="D680" s="11" t="s">
        <v>16</v>
      </c>
    </row>
    <row r="681" spans="1:4" ht="21.75" customHeight="1" x14ac:dyDescent="0.3">
      <c r="A681" s="38">
        <f t="shared" si="10"/>
        <v>668</v>
      </c>
      <c r="B681" s="13" t="s">
        <v>1657</v>
      </c>
      <c r="C681" s="14" t="s">
        <v>1746</v>
      </c>
      <c r="D681" s="11" t="s">
        <v>16</v>
      </c>
    </row>
    <row r="682" spans="1:4" ht="21.75" customHeight="1" x14ac:dyDescent="0.3">
      <c r="A682" s="38">
        <f t="shared" si="10"/>
        <v>669</v>
      </c>
      <c r="B682" s="13" t="s">
        <v>813</v>
      </c>
      <c r="C682" s="14" t="s">
        <v>1769</v>
      </c>
      <c r="D682" s="11" t="s">
        <v>16</v>
      </c>
    </row>
    <row r="683" spans="1:4" ht="21.75" customHeight="1" x14ac:dyDescent="0.3">
      <c r="A683" s="38">
        <f t="shared" si="10"/>
        <v>670</v>
      </c>
      <c r="B683" s="13" t="s">
        <v>816</v>
      </c>
      <c r="C683" s="14" t="s">
        <v>2059</v>
      </c>
      <c r="D683" s="11" t="s">
        <v>16</v>
      </c>
    </row>
    <row r="684" spans="1:4" ht="21.75" customHeight="1" x14ac:dyDescent="0.3">
      <c r="A684" s="38">
        <f t="shared" si="10"/>
        <v>671</v>
      </c>
      <c r="B684" s="13" t="s">
        <v>1645</v>
      </c>
      <c r="C684" s="14" t="s">
        <v>441</v>
      </c>
      <c r="D684" s="11" t="s">
        <v>16</v>
      </c>
    </row>
    <row r="685" spans="1:4" ht="21.75" customHeight="1" x14ac:dyDescent="0.3">
      <c r="A685" s="38">
        <f t="shared" si="10"/>
        <v>672</v>
      </c>
      <c r="B685" s="13" t="s">
        <v>1654</v>
      </c>
      <c r="C685" s="14" t="s">
        <v>115</v>
      </c>
      <c r="D685" s="11" t="s">
        <v>16</v>
      </c>
    </row>
    <row r="686" spans="1:4" ht="21.75" customHeight="1" x14ac:dyDescent="0.3">
      <c r="A686" s="38">
        <f t="shared" si="10"/>
        <v>673</v>
      </c>
      <c r="B686" s="13" t="s">
        <v>807</v>
      </c>
      <c r="C686" s="14" t="s">
        <v>119</v>
      </c>
      <c r="D686" s="11" t="s">
        <v>16</v>
      </c>
    </row>
    <row r="687" spans="1:4" ht="21.75" customHeight="1" x14ac:dyDescent="0.3">
      <c r="A687" s="38">
        <f t="shared" si="10"/>
        <v>674</v>
      </c>
      <c r="B687" s="13" t="s">
        <v>126</v>
      </c>
      <c r="C687" s="14" t="s">
        <v>428</v>
      </c>
      <c r="D687" s="11" t="s">
        <v>16</v>
      </c>
    </row>
    <row r="688" spans="1:4" ht="21.75" customHeight="1" x14ac:dyDescent="0.3">
      <c r="A688" s="38">
        <f t="shared" si="10"/>
        <v>675</v>
      </c>
      <c r="B688" s="13" t="s">
        <v>160</v>
      </c>
      <c r="C688" s="14" t="s">
        <v>382</v>
      </c>
      <c r="D688" s="11" t="s">
        <v>16</v>
      </c>
    </row>
    <row r="689" spans="1:4" ht="21.75" customHeight="1" x14ac:dyDescent="0.3">
      <c r="A689" s="38">
        <f t="shared" si="10"/>
        <v>676</v>
      </c>
      <c r="B689" s="13" t="s">
        <v>157</v>
      </c>
      <c r="C689" s="14" t="s">
        <v>2799</v>
      </c>
      <c r="D689" s="11" t="s">
        <v>16</v>
      </c>
    </row>
    <row r="690" spans="1:4" ht="21.75" customHeight="1" x14ac:dyDescent="0.3">
      <c r="A690" s="38">
        <f t="shared" si="10"/>
        <v>677</v>
      </c>
      <c r="B690" s="13" t="s">
        <v>156</v>
      </c>
      <c r="C690" s="14" t="s">
        <v>2025</v>
      </c>
      <c r="D690" s="11" t="s">
        <v>16</v>
      </c>
    </row>
    <row r="691" spans="1:4" ht="21.75" customHeight="1" x14ac:dyDescent="0.3">
      <c r="A691" s="38">
        <f t="shared" si="10"/>
        <v>678</v>
      </c>
      <c r="B691" s="13" t="s">
        <v>808</v>
      </c>
      <c r="C691" s="14" t="s">
        <v>2026</v>
      </c>
      <c r="D691" s="11" t="s">
        <v>16</v>
      </c>
    </row>
    <row r="692" spans="1:4" ht="21.75" customHeight="1" x14ac:dyDescent="0.3">
      <c r="A692" s="38">
        <f t="shared" si="10"/>
        <v>679</v>
      </c>
      <c r="B692" s="13" t="s">
        <v>173</v>
      </c>
      <c r="C692" s="14" t="s">
        <v>1071</v>
      </c>
      <c r="D692" s="11" t="s">
        <v>16</v>
      </c>
    </row>
    <row r="693" spans="1:4" ht="21.75" customHeight="1" x14ac:dyDescent="0.3">
      <c r="A693" s="38">
        <f t="shared" si="10"/>
        <v>680</v>
      </c>
      <c r="B693" s="13" t="s">
        <v>1170</v>
      </c>
      <c r="C693" s="14" t="s">
        <v>1744</v>
      </c>
      <c r="D693" s="11" t="s">
        <v>16</v>
      </c>
    </row>
    <row r="694" spans="1:4" ht="21.75" customHeight="1" x14ac:dyDescent="0.3">
      <c r="A694" s="38">
        <f t="shared" si="10"/>
        <v>681</v>
      </c>
      <c r="B694" s="13" t="s">
        <v>790</v>
      </c>
      <c r="C694" s="14" t="s">
        <v>2068</v>
      </c>
      <c r="D694" s="11" t="s">
        <v>16</v>
      </c>
    </row>
    <row r="695" spans="1:4" ht="21.75" customHeight="1" x14ac:dyDescent="0.3">
      <c r="A695" s="38">
        <f t="shared" si="10"/>
        <v>682</v>
      </c>
      <c r="B695" s="13" t="s">
        <v>1656</v>
      </c>
      <c r="C695" s="14" t="s">
        <v>112</v>
      </c>
      <c r="D695" s="11" t="s">
        <v>16</v>
      </c>
    </row>
    <row r="696" spans="1:4" ht="21.75" customHeight="1" x14ac:dyDescent="0.3">
      <c r="A696" s="38">
        <f t="shared" si="10"/>
        <v>683</v>
      </c>
      <c r="B696" s="13" t="s">
        <v>1647</v>
      </c>
      <c r="C696" s="14" t="s">
        <v>74</v>
      </c>
      <c r="D696" s="11" t="s">
        <v>16</v>
      </c>
    </row>
    <row r="697" spans="1:4" ht="21.75" customHeight="1" x14ac:dyDescent="0.3">
      <c r="A697" s="38">
        <f t="shared" si="10"/>
        <v>684</v>
      </c>
      <c r="B697" s="13" t="s">
        <v>1635</v>
      </c>
      <c r="C697" s="14" t="s">
        <v>1781</v>
      </c>
      <c r="D697" s="11" t="s">
        <v>16</v>
      </c>
    </row>
    <row r="698" spans="1:4" ht="21.75" customHeight="1" x14ac:dyDescent="0.3">
      <c r="A698" s="38">
        <f t="shared" si="10"/>
        <v>685</v>
      </c>
      <c r="B698" s="13" t="s">
        <v>1638</v>
      </c>
      <c r="C698" s="14" t="s">
        <v>2022</v>
      </c>
      <c r="D698" s="11" t="s">
        <v>16</v>
      </c>
    </row>
    <row r="699" spans="1:4" ht="21.75" customHeight="1" x14ac:dyDescent="0.3">
      <c r="A699" s="38">
        <f t="shared" si="10"/>
        <v>686</v>
      </c>
      <c r="B699" s="13" t="s">
        <v>1637</v>
      </c>
      <c r="C699" s="14" t="s">
        <v>386</v>
      </c>
      <c r="D699" s="11" t="s">
        <v>16</v>
      </c>
    </row>
    <row r="700" spans="1:4" ht="21.75" customHeight="1" x14ac:dyDescent="0.3">
      <c r="A700" s="38">
        <f t="shared" si="10"/>
        <v>687</v>
      </c>
      <c r="B700" s="13" t="s">
        <v>1101</v>
      </c>
      <c r="C700" s="14" t="s">
        <v>1894</v>
      </c>
      <c r="D700" s="11" t="s">
        <v>16</v>
      </c>
    </row>
    <row r="701" spans="1:4" ht="21.75" customHeight="1" x14ac:dyDescent="0.3">
      <c r="A701" s="38">
        <f t="shared" si="10"/>
        <v>688</v>
      </c>
      <c r="B701" s="13" t="s">
        <v>1082</v>
      </c>
      <c r="C701" s="14" t="s">
        <v>72</v>
      </c>
      <c r="D701" s="11" t="s">
        <v>16</v>
      </c>
    </row>
    <row r="702" spans="1:4" ht="21.75" customHeight="1" x14ac:dyDescent="0.3">
      <c r="A702" s="38">
        <f t="shared" si="10"/>
        <v>689</v>
      </c>
      <c r="B702" s="13" t="s">
        <v>1092</v>
      </c>
      <c r="C702" s="14" t="s">
        <v>1797</v>
      </c>
      <c r="D702" s="11" t="s">
        <v>16</v>
      </c>
    </row>
    <row r="703" spans="1:4" ht="21.75" customHeight="1" x14ac:dyDescent="0.3">
      <c r="A703" s="38">
        <f t="shared" si="10"/>
        <v>690</v>
      </c>
      <c r="B703" s="13" t="s">
        <v>795</v>
      </c>
      <c r="C703" s="14" t="s">
        <v>1795</v>
      </c>
      <c r="D703" s="11" t="s">
        <v>16</v>
      </c>
    </row>
    <row r="704" spans="1:4" ht="21.75" customHeight="1" x14ac:dyDescent="0.3">
      <c r="A704" s="38">
        <f t="shared" si="10"/>
        <v>691</v>
      </c>
      <c r="B704" s="13" t="s">
        <v>1655</v>
      </c>
      <c r="C704" s="14" t="s">
        <v>78</v>
      </c>
      <c r="D704" s="11" t="s">
        <v>16</v>
      </c>
    </row>
    <row r="705" spans="1:4" ht="21.75" customHeight="1" x14ac:dyDescent="0.3">
      <c r="A705" s="38">
        <f t="shared" si="10"/>
        <v>692</v>
      </c>
      <c r="B705" s="13" t="s">
        <v>137</v>
      </c>
      <c r="C705" s="14" t="s">
        <v>95</v>
      </c>
      <c r="D705" s="11" t="s">
        <v>16</v>
      </c>
    </row>
    <row r="706" spans="1:4" ht="21.75" customHeight="1" x14ac:dyDescent="0.3">
      <c r="A706" s="38">
        <f t="shared" si="10"/>
        <v>693</v>
      </c>
      <c r="B706" s="13" t="s">
        <v>796</v>
      </c>
      <c r="C706" s="14" t="s">
        <v>2079</v>
      </c>
      <c r="D706" s="11" t="s">
        <v>16</v>
      </c>
    </row>
    <row r="707" spans="1:4" ht="21.75" customHeight="1" x14ac:dyDescent="0.3">
      <c r="A707" s="38">
        <f t="shared" si="10"/>
        <v>694</v>
      </c>
      <c r="B707" s="13" t="s">
        <v>1646</v>
      </c>
      <c r="C707" s="14" t="s">
        <v>1790</v>
      </c>
      <c r="D707" s="11" t="s">
        <v>16</v>
      </c>
    </row>
    <row r="708" spans="1:4" ht="21.75" customHeight="1" x14ac:dyDescent="0.3">
      <c r="A708" s="38">
        <f t="shared" si="10"/>
        <v>695</v>
      </c>
      <c r="B708" s="13" t="s">
        <v>170</v>
      </c>
      <c r="C708" s="14" t="s">
        <v>2080</v>
      </c>
      <c r="D708" s="11" t="s">
        <v>16</v>
      </c>
    </row>
    <row r="709" spans="1:4" ht="21.75" customHeight="1" x14ac:dyDescent="0.3">
      <c r="A709" s="38">
        <f t="shared" si="10"/>
        <v>696</v>
      </c>
      <c r="B709" s="13" t="s">
        <v>809</v>
      </c>
      <c r="C709" s="14" t="s">
        <v>1783</v>
      </c>
      <c r="D709" s="11" t="s">
        <v>16</v>
      </c>
    </row>
    <row r="710" spans="1:4" ht="21.75" customHeight="1" x14ac:dyDescent="0.3">
      <c r="A710" s="38">
        <f t="shared" si="10"/>
        <v>697</v>
      </c>
      <c r="B710" s="13" t="s">
        <v>140</v>
      </c>
      <c r="C710" s="14" t="s">
        <v>2028</v>
      </c>
      <c r="D710" s="11" t="s">
        <v>16</v>
      </c>
    </row>
    <row r="711" spans="1:4" ht="21.75" customHeight="1" x14ac:dyDescent="0.3">
      <c r="A711" s="38">
        <f t="shared" si="10"/>
        <v>698</v>
      </c>
      <c r="B711" s="13" t="s">
        <v>811</v>
      </c>
      <c r="C711" s="14" t="s">
        <v>2035</v>
      </c>
      <c r="D711" s="11" t="s">
        <v>16</v>
      </c>
    </row>
    <row r="712" spans="1:4" ht="21.75" customHeight="1" x14ac:dyDescent="0.3">
      <c r="A712" s="38">
        <f t="shared" si="10"/>
        <v>699</v>
      </c>
      <c r="B712" s="13" t="s">
        <v>948</v>
      </c>
      <c r="C712" s="14" t="s">
        <v>1719</v>
      </c>
      <c r="D712" s="11" t="s">
        <v>16</v>
      </c>
    </row>
    <row r="713" spans="1:4" ht="21.75" customHeight="1" x14ac:dyDescent="0.3">
      <c r="A713" s="38">
        <f t="shared" si="10"/>
        <v>700</v>
      </c>
      <c r="B713" s="13" t="s">
        <v>793</v>
      </c>
      <c r="C713" s="14" t="s">
        <v>283</v>
      </c>
      <c r="D713" s="11" t="s">
        <v>16</v>
      </c>
    </row>
    <row r="714" spans="1:4" ht="21.75" customHeight="1" x14ac:dyDescent="0.3">
      <c r="A714" s="38">
        <f t="shared" si="10"/>
        <v>701</v>
      </c>
      <c r="B714" s="13" t="s">
        <v>271</v>
      </c>
      <c r="C714" s="14" t="s">
        <v>282</v>
      </c>
      <c r="D714" s="11" t="s">
        <v>16</v>
      </c>
    </row>
    <row r="715" spans="1:4" ht="21.75" customHeight="1" x14ac:dyDescent="0.3">
      <c r="A715" s="38">
        <f t="shared" si="10"/>
        <v>702</v>
      </c>
      <c r="B715" s="13" t="s">
        <v>1669</v>
      </c>
      <c r="C715" s="14" t="s">
        <v>287</v>
      </c>
      <c r="D715" s="11" t="s">
        <v>16</v>
      </c>
    </row>
    <row r="716" spans="1:4" ht="21.75" customHeight="1" x14ac:dyDescent="0.3">
      <c r="A716" s="38">
        <f t="shared" si="10"/>
        <v>703</v>
      </c>
      <c r="B716" s="13" t="s">
        <v>262</v>
      </c>
      <c r="C716" s="14" t="s">
        <v>1745</v>
      </c>
      <c r="D716" s="11" t="s">
        <v>16</v>
      </c>
    </row>
    <row r="717" spans="1:4" ht="21.75" customHeight="1" x14ac:dyDescent="0.3">
      <c r="A717" s="38">
        <f t="shared" si="10"/>
        <v>704</v>
      </c>
      <c r="B717" s="13" t="s">
        <v>263</v>
      </c>
      <c r="C717" s="14" t="s">
        <v>2030</v>
      </c>
      <c r="D717" s="11" t="s">
        <v>16</v>
      </c>
    </row>
    <row r="718" spans="1:4" ht="21.75" customHeight="1" x14ac:dyDescent="0.3">
      <c r="A718" s="38">
        <f t="shared" si="10"/>
        <v>705</v>
      </c>
      <c r="B718" s="13" t="s">
        <v>164</v>
      </c>
      <c r="C718" s="14" t="s">
        <v>64</v>
      </c>
      <c r="D718" s="11" t="s">
        <v>16</v>
      </c>
    </row>
    <row r="719" spans="1:4" ht="21.75" customHeight="1" x14ac:dyDescent="0.3">
      <c r="A719" s="38">
        <f t="shared" ref="A719:A782" si="11">ROW()-13</f>
        <v>706</v>
      </c>
      <c r="B719" s="13" t="s">
        <v>1675</v>
      </c>
      <c r="C719" s="14" t="s">
        <v>2032</v>
      </c>
      <c r="D719" s="11" t="s">
        <v>16</v>
      </c>
    </row>
    <row r="720" spans="1:4" ht="21.75" customHeight="1" x14ac:dyDescent="0.3">
      <c r="A720" s="38">
        <f t="shared" si="11"/>
        <v>707</v>
      </c>
      <c r="B720" s="13" t="s">
        <v>1693</v>
      </c>
      <c r="C720" s="14" t="s">
        <v>1728</v>
      </c>
      <c r="D720" s="11" t="s">
        <v>16</v>
      </c>
    </row>
    <row r="721" spans="1:4" ht="21.75" customHeight="1" x14ac:dyDescent="0.3">
      <c r="A721" s="38">
        <f t="shared" si="11"/>
        <v>708</v>
      </c>
      <c r="B721" s="13" t="s">
        <v>162</v>
      </c>
      <c r="C721" s="14" t="s">
        <v>683</v>
      </c>
      <c r="D721" s="11" t="s">
        <v>16</v>
      </c>
    </row>
    <row r="722" spans="1:4" ht="21.75" customHeight="1" x14ac:dyDescent="0.3">
      <c r="A722" s="38">
        <f t="shared" si="11"/>
        <v>709</v>
      </c>
      <c r="B722" s="13" t="s">
        <v>178</v>
      </c>
      <c r="C722" s="14" t="s">
        <v>1731</v>
      </c>
      <c r="D722" s="11" t="s">
        <v>16</v>
      </c>
    </row>
    <row r="723" spans="1:4" ht="21.75" customHeight="1" x14ac:dyDescent="0.3">
      <c r="A723" s="38">
        <f t="shared" si="11"/>
        <v>710</v>
      </c>
      <c r="B723" s="13" t="s">
        <v>181</v>
      </c>
      <c r="C723" s="14" t="s">
        <v>2804</v>
      </c>
      <c r="D723" s="11" t="s">
        <v>16</v>
      </c>
    </row>
    <row r="724" spans="1:4" ht="21.75" customHeight="1" x14ac:dyDescent="0.3">
      <c r="A724" s="38">
        <f t="shared" si="11"/>
        <v>711</v>
      </c>
      <c r="B724" s="13" t="s">
        <v>138</v>
      </c>
      <c r="C724" s="14" t="s">
        <v>1103</v>
      </c>
      <c r="D724" s="11" t="s">
        <v>16</v>
      </c>
    </row>
    <row r="725" spans="1:4" ht="21.75" customHeight="1" x14ac:dyDescent="0.3">
      <c r="A725" s="38">
        <f t="shared" si="11"/>
        <v>712</v>
      </c>
      <c r="B725" s="13" t="s">
        <v>153</v>
      </c>
      <c r="C725" s="14" t="s">
        <v>2006</v>
      </c>
      <c r="D725" s="11" t="s">
        <v>16</v>
      </c>
    </row>
    <row r="726" spans="1:4" ht="21.75" customHeight="1" x14ac:dyDescent="0.3">
      <c r="A726" s="38">
        <f t="shared" si="11"/>
        <v>713</v>
      </c>
      <c r="B726" s="13" t="s">
        <v>1664</v>
      </c>
      <c r="C726" s="14" t="s">
        <v>385</v>
      </c>
      <c r="D726" s="11" t="s">
        <v>16</v>
      </c>
    </row>
    <row r="727" spans="1:4" ht="21.75" customHeight="1" x14ac:dyDescent="0.3">
      <c r="A727" s="38">
        <f t="shared" si="11"/>
        <v>714</v>
      </c>
      <c r="B727" s="13" t="s">
        <v>260</v>
      </c>
      <c r="C727" s="14" t="s">
        <v>1739</v>
      </c>
      <c r="D727" s="11" t="s">
        <v>16</v>
      </c>
    </row>
    <row r="728" spans="1:4" ht="21.75" customHeight="1" x14ac:dyDescent="0.3">
      <c r="A728" s="38">
        <f t="shared" si="11"/>
        <v>715</v>
      </c>
      <c r="B728" s="13" t="s">
        <v>176</v>
      </c>
      <c r="C728" s="14" t="s">
        <v>2805</v>
      </c>
      <c r="D728" s="11" t="s">
        <v>16</v>
      </c>
    </row>
    <row r="729" spans="1:4" ht="21.75" customHeight="1" x14ac:dyDescent="0.3">
      <c r="A729" s="38">
        <f t="shared" si="11"/>
        <v>716</v>
      </c>
      <c r="B729" s="13" t="s">
        <v>252</v>
      </c>
      <c r="C729" s="14" t="s">
        <v>1069</v>
      </c>
      <c r="D729" s="11" t="s">
        <v>16</v>
      </c>
    </row>
    <row r="730" spans="1:4" ht="21.75" customHeight="1" x14ac:dyDescent="0.3">
      <c r="A730" s="38">
        <f t="shared" si="11"/>
        <v>717</v>
      </c>
      <c r="B730" s="13" t="s">
        <v>163</v>
      </c>
      <c r="C730" s="14" t="s">
        <v>2806</v>
      </c>
      <c r="D730" s="11" t="s">
        <v>16</v>
      </c>
    </row>
    <row r="731" spans="1:4" ht="21.75" customHeight="1" x14ac:dyDescent="0.3">
      <c r="A731" s="38">
        <f t="shared" si="11"/>
        <v>718</v>
      </c>
      <c r="B731" s="13" t="s">
        <v>1661</v>
      </c>
      <c r="C731" s="14" t="s">
        <v>1893</v>
      </c>
      <c r="D731" s="11" t="s">
        <v>16</v>
      </c>
    </row>
    <row r="732" spans="1:4" ht="21.75" customHeight="1" x14ac:dyDescent="0.3">
      <c r="A732" s="38">
        <f t="shared" si="11"/>
        <v>719</v>
      </c>
      <c r="B732" s="13" t="s">
        <v>257</v>
      </c>
      <c r="C732" s="14" t="s">
        <v>1785</v>
      </c>
      <c r="D732" s="11" t="s">
        <v>16</v>
      </c>
    </row>
    <row r="733" spans="1:4" ht="21.75" customHeight="1" x14ac:dyDescent="0.3">
      <c r="A733" s="38">
        <f t="shared" si="11"/>
        <v>720</v>
      </c>
      <c r="B733" s="13" t="s">
        <v>1676</v>
      </c>
      <c r="C733" s="14" t="s">
        <v>664</v>
      </c>
      <c r="D733" s="11" t="s">
        <v>16</v>
      </c>
    </row>
    <row r="734" spans="1:4" ht="21.75" customHeight="1" x14ac:dyDescent="0.3">
      <c r="A734" s="38">
        <f t="shared" si="11"/>
        <v>721</v>
      </c>
      <c r="B734" s="13" t="s">
        <v>165</v>
      </c>
      <c r="C734" s="14" t="s">
        <v>388</v>
      </c>
      <c r="D734" s="11" t="s">
        <v>16</v>
      </c>
    </row>
    <row r="735" spans="1:4" ht="21.75" customHeight="1" x14ac:dyDescent="0.3">
      <c r="A735" s="38">
        <f t="shared" si="11"/>
        <v>722</v>
      </c>
      <c r="B735" s="13" t="s">
        <v>258</v>
      </c>
      <c r="C735" s="14" t="s">
        <v>1717</v>
      </c>
      <c r="D735" s="11" t="s">
        <v>16</v>
      </c>
    </row>
    <row r="736" spans="1:4" ht="21.75" customHeight="1" x14ac:dyDescent="0.3">
      <c r="A736" s="38">
        <f t="shared" si="11"/>
        <v>723</v>
      </c>
      <c r="B736" s="13" t="s">
        <v>182</v>
      </c>
      <c r="C736" s="14" t="s">
        <v>2081</v>
      </c>
      <c r="D736" s="11" t="s">
        <v>16</v>
      </c>
    </row>
    <row r="737" spans="1:4" ht="21.75" customHeight="1" x14ac:dyDescent="0.3">
      <c r="A737" s="38">
        <f t="shared" si="11"/>
        <v>724</v>
      </c>
      <c r="B737" s="13" t="s">
        <v>177</v>
      </c>
      <c r="C737" s="14" t="s">
        <v>1782</v>
      </c>
      <c r="D737" s="11" t="s">
        <v>16</v>
      </c>
    </row>
    <row r="738" spans="1:4" ht="21.75" customHeight="1" x14ac:dyDescent="0.3">
      <c r="A738" s="38">
        <f t="shared" si="11"/>
        <v>725</v>
      </c>
      <c r="B738" s="13" t="s">
        <v>1677</v>
      </c>
      <c r="C738" s="14" t="s">
        <v>57</v>
      </c>
      <c r="D738" s="11" t="s">
        <v>16</v>
      </c>
    </row>
    <row r="739" spans="1:4" ht="21.75" customHeight="1" x14ac:dyDescent="0.3">
      <c r="A739" s="38">
        <f t="shared" si="11"/>
        <v>726</v>
      </c>
      <c r="B739" s="13" t="s">
        <v>1672</v>
      </c>
      <c r="C739" s="14" t="s">
        <v>1803</v>
      </c>
      <c r="D739" s="11" t="s">
        <v>16</v>
      </c>
    </row>
    <row r="740" spans="1:4" ht="21.75" customHeight="1" x14ac:dyDescent="0.3">
      <c r="A740" s="38">
        <f t="shared" si="11"/>
        <v>727</v>
      </c>
      <c r="B740" s="13" t="s">
        <v>158</v>
      </c>
      <c r="C740" s="14" t="s">
        <v>2038</v>
      </c>
      <c r="D740" s="11" t="s">
        <v>16</v>
      </c>
    </row>
    <row r="741" spans="1:4" ht="21.75" customHeight="1" x14ac:dyDescent="0.3">
      <c r="A741" s="38">
        <f t="shared" si="11"/>
        <v>728</v>
      </c>
      <c r="B741" s="13" t="s">
        <v>246</v>
      </c>
      <c r="C741" s="14" t="s">
        <v>674</v>
      </c>
      <c r="D741" s="11" t="s">
        <v>16</v>
      </c>
    </row>
    <row r="742" spans="1:4" ht="21.75" customHeight="1" x14ac:dyDescent="0.3">
      <c r="A742" s="38">
        <f t="shared" si="11"/>
        <v>729</v>
      </c>
      <c r="B742" s="13" t="s">
        <v>159</v>
      </c>
      <c r="C742" s="14" t="s">
        <v>391</v>
      </c>
      <c r="D742" s="11" t="s">
        <v>16</v>
      </c>
    </row>
    <row r="743" spans="1:4" ht="21.75" customHeight="1" x14ac:dyDescent="0.3">
      <c r="A743" s="38">
        <f t="shared" si="11"/>
        <v>730</v>
      </c>
      <c r="B743" s="13" t="s">
        <v>1666</v>
      </c>
      <c r="C743" s="14" t="s">
        <v>391</v>
      </c>
      <c r="D743" s="11" t="s">
        <v>16</v>
      </c>
    </row>
    <row r="744" spans="1:4" ht="21.75" customHeight="1" x14ac:dyDescent="0.3">
      <c r="A744" s="38">
        <f t="shared" si="11"/>
        <v>731</v>
      </c>
      <c r="B744" s="13" t="s">
        <v>171</v>
      </c>
      <c r="C744" s="14" t="s">
        <v>675</v>
      </c>
      <c r="D744" s="11" t="s">
        <v>16</v>
      </c>
    </row>
    <row r="745" spans="1:4" ht="21.75" customHeight="1" x14ac:dyDescent="0.3">
      <c r="A745" s="38">
        <f t="shared" si="11"/>
        <v>732</v>
      </c>
      <c r="B745" s="17" t="s">
        <v>2082</v>
      </c>
      <c r="C745" s="14" t="s">
        <v>106</v>
      </c>
      <c r="D745" s="11" t="s">
        <v>16</v>
      </c>
    </row>
    <row r="746" spans="1:4" ht="21.75" customHeight="1" x14ac:dyDescent="0.3">
      <c r="A746" s="38">
        <f t="shared" si="11"/>
        <v>733</v>
      </c>
      <c r="B746" s="13" t="s">
        <v>251</v>
      </c>
      <c r="C746" s="14" t="s">
        <v>2040</v>
      </c>
      <c r="D746" s="11" t="s">
        <v>16</v>
      </c>
    </row>
    <row r="747" spans="1:4" ht="21.75" customHeight="1" x14ac:dyDescent="0.3">
      <c r="A747" s="38">
        <f t="shared" si="11"/>
        <v>734</v>
      </c>
      <c r="B747" s="13" t="s">
        <v>270</v>
      </c>
      <c r="C747" s="14" t="s">
        <v>1775</v>
      </c>
      <c r="D747" s="11" t="s">
        <v>16</v>
      </c>
    </row>
    <row r="748" spans="1:4" ht="21.75" customHeight="1" x14ac:dyDescent="0.3">
      <c r="A748" s="38">
        <f t="shared" si="11"/>
        <v>735</v>
      </c>
      <c r="B748" s="13" t="s">
        <v>794</v>
      </c>
      <c r="C748" s="14" t="s">
        <v>92</v>
      </c>
      <c r="D748" s="11" t="s">
        <v>16</v>
      </c>
    </row>
    <row r="749" spans="1:4" ht="21.75" customHeight="1" x14ac:dyDescent="0.3">
      <c r="A749" s="38">
        <f t="shared" si="11"/>
        <v>736</v>
      </c>
      <c r="B749" s="13" t="s">
        <v>803</v>
      </c>
      <c r="C749" s="14" t="s">
        <v>1760</v>
      </c>
      <c r="D749" s="11" t="s">
        <v>16</v>
      </c>
    </row>
    <row r="750" spans="1:4" ht="21.75" customHeight="1" x14ac:dyDescent="0.3">
      <c r="A750" s="38">
        <f t="shared" si="11"/>
        <v>737</v>
      </c>
      <c r="B750" s="13" t="s">
        <v>254</v>
      </c>
      <c r="C750" s="14" t="s">
        <v>1104</v>
      </c>
      <c r="D750" s="11" t="s">
        <v>16</v>
      </c>
    </row>
    <row r="751" spans="1:4" ht="21.75" customHeight="1" x14ac:dyDescent="0.3">
      <c r="A751" s="38">
        <f t="shared" si="11"/>
        <v>738</v>
      </c>
      <c r="B751" s="13" t="s">
        <v>1665</v>
      </c>
      <c r="C751" s="14" t="s">
        <v>285</v>
      </c>
      <c r="D751" s="11" t="s">
        <v>16</v>
      </c>
    </row>
    <row r="752" spans="1:4" ht="21.75" customHeight="1" x14ac:dyDescent="0.3">
      <c r="A752" s="38">
        <f t="shared" si="11"/>
        <v>739</v>
      </c>
      <c r="B752" s="13" t="s">
        <v>253</v>
      </c>
      <c r="C752" s="14" t="s">
        <v>1720</v>
      </c>
      <c r="D752" s="11" t="s">
        <v>16</v>
      </c>
    </row>
    <row r="753" spans="1:4" ht="21.75" customHeight="1" x14ac:dyDescent="0.3">
      <c r="A753" s="38">
        <f t="shared" si="11"/>
        <v>740</v>
      </c>
      <c r="B753" s="13" t="s">
        <v>798</v>
      </c>
      <c r="C753" s="14" t="s">
        <v>2007</v>
      </c>
      <c r="D753" s="11" t="s">
        <v>16</v>
      </c>
    </row>
    <row r="754" spans="1:4" ht="21.75" customHeight="1" x14ac:dyDescent="0.3">
      <c r="A754" s="38">
        <f t="shared" si="11"/>
        <v>741</v>
      </c>
      <c r="B754" s="13" t="s">
        <v>1321</v>
      </c>
      <c r="C754" s="14" t="s">
        <v>1794</v>
      </c>
      <c r="D754" s="11" t="s">
        <v>16</v>
      </c>
    </row>
    <row r="755" spans="1:4" ht="21.75" customHeight="1" x14ac:dyDescent="0.3">
      <c r="A755" s="38">
        <f t="shared" si="11"/>
        <v>742</v>
      </c>
      <c r="B755" s="13" t="s">
        <v>249</v>
      </c>
      <c r="C755" s="14" t="s">
        <v>1743</v>
      </c>
      <c r="D755" s="11" t="s">
        <v>16</v>
      </c>
    </row>
    <row r="756" spans="1:4" ht="21.75" customHeight="1" x14ac:dyDescent="0.3">
      <c r="A756" s="38">
        <f t="shared" si="11"/>
        <v>743</v>
      </c>
      <c r="B756" s="13" t="s">
        <v>801</v>
      </c>
      <c r="C756" s="14" t="s">
        <v>2083</v>
      </c>
      <c r="D756" s="11" t="s">
        <v>16</v>
      </c>
    </row>
    <row r="757" spans="1:4" ht="21.75" customHeight="1" x14ac:dyDescent="0.3">
      <c r="A757" s="38">
        <f t="shared" si="11"/>
        <v>744</v>
      </c>
      <c r="B757" s="13" t="s">
        <v>264</v>
      </c>
      <c r="C757" s="14" t="s">
        <v>1791</v>
      </c>
      <c r="D757" s="49" t="s">
        <v>16</v>
      </c>
    </row>
    <row r="758" spans="1:4" ht="21.75" customHeight="1" x14ac:dyDescent="0.3">
      <c r="A758" s="38">
        <f t="shared" si="11"/>
        <v>745</v>
      </c>
      <c r="B758" s="13" t="s">
        <v>1658</v>
      </c>
      <c r="C758" s="14" t="s">
        <v>2041</v>
      </c>
      <c r="D758" s="11" t="s">
        <v>16</v>
      </c>
    </row>
    <row r="759" spans="1:4" ht="21.75" customHeight="1" x14ac:dyDescent="0.3">
      <c r="A759" s="38">
        <f t="shared" si="11"/>
        <v>746</v>
      </c>
      <c r="B759" s="13" t="s">
        <v>319</v>
      </c>
      <c r="C759" s="14" t="s">
        <v>1226</v>
      </c>
      <c r="D759" s="11" t="s">
        <v>16</v>
      </c>
    </row>
    <row r="760" spans="1:4" ht="21.75" customHeight="1" x14ac:dyDescent="0.3">
      <c r="A760" s="38">
        <f t="shared" si="11"/>
        <v>747</v>
      </c>
      <c r="B760" s="13" t="s">
        <v>268</v>
      </c>
      <c r="C760" s="14" t="s">
        <v>1727</v>
      </c>
      <c r="D760" s="11" t="s">
        <v>16</v>
      </c>
    </row>
    <row r="761" spans="1:4" ht="21.75" customHeight="1" x14ac:dyDescent="0.3">
      <c r="A761" s="38">
        <f t="shared" si="11"/>
        <v>748</v>
      </c>
      <c r="B761" s="13" t="s">
        <v>245</v>
      </c>
      <c r="C761" s="14" t="s">
        <v>77</v>
      </c>
      <c r="D761" s="11" t="s">
        <v>16</v>
      </c>
    </row>
    <row r="762" spans="1:4" ht="21.75" customHeight="1" x14ac:dyDescent="0.3">
      <c r="A762" s="38">
        <f t="shared" si="11"/>
        <v>749</v>
      </c>
      <c r="B762" s="13" t="s">
        <v>259</v>
      </c>
      <c r="C762" s="14" t="s">
        <v>1780</v>
      </c>
      <c r="D762" s="11" t="s">
        <v>16</v>
      </c>
    </row>
    <row r="763" spans="1:4" ht="21.75" customHeight="1" x14ac:dyDescent="0.3">
      <c r="A763" s="38">
        <f t="shared" si="11"/>
        <v>750</v>
      </c>
      <c r="B763" s="13" t="s">
        <v>255</v>
      </c>
      <c r="C763" s="14" t="s">
        <v>284</v>
      </c>
      <c r="D763" s="11" t="s">
        <v>16</v>
      </c>
    </row>
    <row r="764" spans="1:4" ht="21.75" customHeight="1" x14ac:dyDescent="0.3">
      <c r="A764" s="38">
        <f t="shared" si="11"/>
        <v>751</v>
      </c>
      <c r="B764" s="13" t="s">
        <v>248</v>
      </c>
      <c r="C764" s="14" t="s">
        <v>2084</v>
      </c>
      <c r="D764" s="11" t="s">
        <v>16</v>
      </c>
    </row>
    <row r="765" spans="1:4" ht="21.75" customHeight="1" x14ac:dyDescent="0.3">
      <c r="A765" s="38">
        <f t="shared" si="11"/>
        <v>752</v>
      </c>
      <c r="B765" s="13" t="s">
        <v>810</v>
      </c>
      <c r="C765" s="14" t="s">
        <v>1754</v>
      </c>
      <c r="D765" s="11" t="s">
        <v>16</v>
      </c>
    </row>
    <row r="766" spans="1:4" ht="21.75" customHeight="1" x14ac:dyDescent="0.3">
      <c r="A766" s="38">
        <f t="shared" si="11"/>
        <v>753</v>
      </c>
      <c r="B766" s="13" t="s">
        <v>882</v>
      </c>
      <c r="C766" s="14" t="s">
        <v>1899</v>
      </c>
      <c r="D766" s="11" t="s">
        <v>16</v>
      </c>
    </row>
    <row r="767" spans="1:4" ht="21.75" customHeight="1" x14ac:dyDescent="0.3">
      <c r="A767" s="38">
        <f t="shared" si="11"/>
        <v>754</v>
      </c>
      <c r="B767" s="13" t="s">
        <v>743</v>
      </c>
      <c r="C767" s="14" t="s">
        <v>2042</v>
      </c>
      <c r="D767" s="11" t="s">
        <v>16</v>
      </c>
    </row>
    <row r="768" spans="1:4" ht="21.75" customHeight="1" x14ac:dyDescent="0.3">
      <c r="A768" s="38">
        <f t="shared" si="11"/>
        <v>755</v>
      </c>
      <c r="B768" s="13" t="s">
        <v>755</v>
      </c>
      <c r="C768" s="14" t="s">
        <v>2085</v>
      </c>
      <c r="D768" s="11" t="s">
        <v>16</v>
      </c>
    </row>
    <row r="769" spans="1:4" ht="21.75" customHeight="1" x14ac:dyDescent="0.3">
      <c r="A769" s="38">
        <f t="shared" si="11"/>
        <v>756</v>
      </c>
      <c r="B769" s="13" t="s">
        <v>737</v>
      </c>
      <c r="C769" s="14" t="s">
        <v>1755</v>
      </c>
      <c r="D769" s="11" t="s">
        <v>16</v>
      </c>
    </row>
    <row r="770" spans="1:4" ht="21.75" customHeight="1" x14ac:dyDescent="0.3">
      <c r="A770" s="38">
        <f t="shared" si="11"/>
        <v>757</v>
      </c>
      <c r="B770" s="13" t="s">
        <v>1674</v>
      </c>
      <c r="C770" s="14" t="s">
        <v>1204</v>
      </c>
      <c r="D770" s="11" t="s">
        <v>16</v>
      </c>
    </row>
    <row r="771" spans="1:4" ht="21.75" customHeight="1" x14ac:dyDescent="0.3">
      <c r="A771" s="38">
        <f t="shared" si="11"/>
        <v>758</v>
      </c>
      <c r="B771" s="13" t="s">
        <v>812</v>
      </c>
      <c r="C771" s="14" t="s">
        <v>1204</v>
      </c>
      <c r="D771" s="11" t="s">
        <v>16</v>
      </c>
    </row>
    <row r="772" spans="1:4" ht="21.75" customHeight="1" x14ac:dyDescent="0.3">
      <c r="A772" s="38">
        <f t="shared" si="11"/>
        <v>759</v>
      </c>
      <c r="B772" s="13" t="s">
        <v>1659</v>
      </c>
      <c r="C772" s="14" t="s">
        <v>1796</v>
      </c>
      <c r="D772" s="11" t="s">
        <v>16</v>
      </c>
    </row>
    <row r="773" spans="1:4" ht="21.75" customHeight="1" x14ac:dyDescent="0.3">
      <c r="A773" s="38">
        <f t="shared" si="11"/>
        <v>760</v>
      </c>
      <c r="B773" s="13" t="s">
        <v>728</v>
      </c>
      <c r="C773" s="14" t="s">
        <v>2836</v>
      </c>
      <c r="D773" s="11" t="s">
        <v>16</v>
      </c>
    </row>
    <row r="774" spans="1:4" ht="21.75" customHeight="1" x14ac:dyDescent="0.3">
      <c r="A774" s="38">
        <f t="shared" si="11"/>
        <v>761</v>
      </c>
      <c r="B774" s="13" t="s">
        <v>886</v>
      </c>
      <c r="C774" s="14" t="s">
        <v>2844</v>
      </c>
      <c r="D774" s="11" t="s">
        <v>16</v>
      </c>
    </row>
    <row r="775" spans="1:4" ht="21.75" customHeight="1" x14ac:dyDescent="0.3">
      <c r="A775" s="38">
        <f t="shared" si="11"/>
        <v>762</v>
      </c>
      <c r="B775" s="13" t="s">
        <v>740</v>
      </c>
      <c r="C775" s="14" t="s">
        <v>1107</v>
      </c>
      <c r="D775" s="11" t="s">
        <v>16</v>
      </c>
    </row>
    <row r="776" spans="1:4" ht="21.75" customHeight="1" x14ac:dyDescent="0.3">
      <c r="A776" s="38">
        <f t="shared" si="11"/>
        <v>763</v>
      </c>
      <c r="B776" s="13" t="s">
        <v>1678</v>
      </c>
      <c r="C776" s="14" t="s">
        <v>286</v>
      </c>
      <c r="D776" s="11" t="s">
        <v>16</v>
      </c>
    </row>
    <row r="777" spans="1:4" ht="21.75" customHeight="1" x14ac:dyDescent="0.3">
      <c r="A777" s="38">
        <f t="shared" si="11"/>
        <v>764</v>
      </c>
      <c r="B777" s="13" t="s">
        <v>887</v>
      </c>
      <c r="C777" s="14" t="s">
        <v>1786</v>
      </c>
      <c r="D777" s="11" t="s">
        <v>16</v>
      </c>
    </row>
    <row r="778" spans="1:4" ht="21.75" customHeight="1" x14ac:dyDescent="0.3">
      <c r="A778" s="38">
        <f t="shared" si="11"/>
        <v>765</v>
      </c>
      <c r="B778" s="13" t="s">
        <v>1663</v>
      </c>
      <c r="C778" s="14" t="s">
        <v>392</v>
      </c>
      <c r="D778" s="11" t="s">
        <v>16</v>
      </c>
    </row>
    <row r="779" spans="1:4" ht="21.75" customHeight="1" x14ac:dyDescent="0.3">
      <c r="A779" s="38">
        <f t="shared" si="11"/>
        <v>766</v>
      </c>
      <c r="B779" s="13" t="s">
        <v>885</v>
      </c>
      <c r="C779" s="14" t="s">
        <v>2838</v>
      </c>
      <c r="D779" s="11" t="s">
        <v>16</v>
      </c>
    </row>
    <row r="780" spans="1:4" ht="21.75" customHeight="1" x14ac:dyDescent="0.3">
      <c r="A780" s="38">
        <f t="shared" si="11"/>
        <v>767</v>
      </c>
      <c r="B780" s="13" t="s">
        <v>754</v>
      </c>
      <c r="C780" s="14" t="s">
        <v>2044</v>
      </c>
      <c r="D780" s="11" t="s">
        <v>16</v>
      </c>
    </row>
    <row r="781" spans="1:4" ht="21.75" customHeight="1" x14ac:dyDescent="0.3">
      <c r="A781" s="38">
        <f t="shared" si="11"/>
        <v>768</v>
      </c>
      <c r="B781" s="13" t="s">
        <v>884</v>
      </c>
      <c r="C781" s="14" t="s">
        <v>2044</v>
      </c>
      <c r="D781" s="11" t="s">
        <v>16</v>
      </c>
    </row>
    <row r="782" spans="1:4" ht="21.75" customHeight="1" x14ac:dyDescent="0.3">
      <c r="A782" s="38">
        <f t="shared" si="11"/>
        <v>769</v>
      </c>
      <c r="B782" s="13" t="s">
        <v>747</v>
      </c>
      <c r="C782" s="14" t="s">
        <v>659</v>
      </c>
      <c r="D782" s="11" t="s">
        <v>16</v>
      </c>
    </row>
    <row r="783" spans="1:4" ht="21" customHeight="1" x14ac:dyDescent="0.3">
      <c r="A783" s="38">
        <f t="shared" ref="A783:A846" si="12">ROW()-13</f>
        <v>770</v>
      </c>
      <c r="B783" s="13" t="s">
        <v>742</v>
      </c>
      <c r="C783" s="14" t="s">
        <v>1090</v>
      </c>
      <c r="D783" s="11" t="s">
        <v>16</v>
      </c>
    </row>
    <row r="784" spans="1:4" ht="21" customHeight="1" x14ac:dyDescent="0.3">
      <c r="A784" s="38">
        <f t="shared" si="12"/>
        <v>771</v>
      </c>
      <c r="B784" s="13" t="s">
        <v>1014</v>
      </c>
      <c r="C784" s="14" t="s">
        <v>1737</v>
      </c>
      <c r="D784" s="11" t="s">
        <v>16</v>
      </c>
    </row>
    <row r="785" spans="1:4" ht="21" customHeight="1" x14ac:dyDescent="0.3">
      <c r="A785" s="38">
        <f t="shared" si="12"/>
        <v>772</v>
      </c>
      <c r="B785" s="13" t="s">
        <v>256</v>
      </c>
      <c r="C785" s="14" t="s">
        <v>2839</v>
      </c>
      <c r="D785" s="11" t="s">
        <v>16</v>
      </c>
    </row>
    <row r="786" spans="1:4" ht="21" customHeight="1" x14ac:dyDescent="0.3">
      <c r="A786" s="38">
        <f t="shared" si="12"/>
        <v>773</v>
      </c>
      <c r="B786" s="13" t="s">
        <v>1673</v>
      </c>
      <c r="C786" s="14" t="s">
        <v>2839</v>
      </c>
      <c r="D786" s="11" t="s">
        <v>16</v>
      </c>
    </row>
    <row r="787" spans="1:4" ht="21" customHeight="1" x14ac:dyDescent="0.3">
      <c r="A787" s="38">
        <f t="shared" si="12"/>
        <v>774</v>
      </c>
      <c r="B787" s="13" t="s">
        <v>733</v>
      </c>
      <c r="C787" s="14" t="s">
        <v>2845</v>
      </c>
      <c r="D787" s="11" t="s">
        <v>16</v>
      </c>
    </row>
    <row r="788" spans="1:4" ht="21" customHeight="1" x14ac:dyDescent="0.3">
      <c r="A788" s="38">
        <f t="shared" si="12"/>
        <v>775</v>
      </c>
      <c r="B788" s="13" t="s">
        <v>1651</v>
      </c>
      <c r="C788" s="14" t="s">
        <v>2846</v>
      </c>
      <c r="D788" s="11" t="s">
        <v>16</v>
      </c>
    </row>
    <row r="789" spans="1:4" ht="21" customHeight="1" x14ac:dyDescent="0.3">
      <c r="A789" s="38">
        <f t="shared" si="12"/>
        <v>776</v>
      </c>
      <c r="B789" s="13" t="s">
        <v>1093</v>
      </c>
      <c r="C789" s="14" t="s">
        <v>2045</v>
      </c>
      <c r="D789" s="11" t="s">
        <v>16</v>
      </c>
    </row>
    <row r="790" spans="1:4" ht="21" customHeight="1" x14ac:dyDescent="0.3">
      <c r="A790" s="38">
        <f t="shared" si="12"/>
        <v>777</v>
      </c>
      <c r="B790" s="13" t="s">
        <v>179</v>
      </c>
      <c r="C790" s="14" t="s">
        <v>1792</v>
      </c>
      <c r="D790" s="11" t="s">
        <v>16</v>
      </c>
    </row>
    <row r="791" spans="1:4" ht="21" customHeight="1" x14ac:dyDescent="0.3">
      <c r="A791" s="38">
        <f t="shared" si="12"/>
        <v>778</v>
      </c>
      <c r="B791" s="13" t="s">
        <v>247</v>
      </c>
      <c r="C791" s="14" t="s">
        <v>1714</v>
      </c>
      <c r="D791" s="11" t="s">
        <v>16</v>
      </c>
    </row>
    <row r="792" spans="1:4" ht="21" customHeight="1" x14ac:dyDescent="0.3">
      <c r="A792" s="38">
        <f t="shared" si="12"/>
        <v>779</v>
      </c>
      <c r="B792" s="13" t="s">
        <v>261</v>
      </c>
      <c r="C792" s="14" t="s">
        <v>2086</v>
      </c>
      <c r="D792" s="11" t="s">
        <v>16</v>
      </c>
    </row>
    <row r="793" spans="1:4" ht="21" customHeight="1" x14ac:dyDescent="0.3">
      <c r="A793" s="38">
        <f t="shared" si="12"/>
        <v>780</v>
      </c>
      <c r="B793" s="13" t="s">
        <v>266</v>
      </c>
      <c r="C793" s="14" t="s">
        <v>2087</v>
      </c>
      <c r="D793" s="11" t="s">
        <v>16</v>
      </c>
    </row>
    <row r="794" spans="1:4" ht="21" customHeight="1" x14ac:dyDescent="0.3">
      <c r="A794" s="38">
        <f t="shared" si="12"/>
        <v>781</v>
      </c>
      <c r="B794" s="13" t="s">
        <v>889</v>
      </c>
      <c r="C794" s="14" t="s">
        <v>1029</v>
      </c>
      <c r="D794" s="11" t="s">
        <v>16</v>
      </c>
    </row>
    <row r="795" spans="1:4" ht="21" customHeight="1" x14ac:dyDescent="0.3">
      <c r="A795" s="38">
        <f t="shared" si="12"/>
        <v>782</v>
      </c>
      <c r="B795" s="13" t="s">
        <v>269</v>
      </c>
      <c r="C795" s="14" t="s">
        <v>2048</v>
      </c>
      <c r="D795" s="11" t="s">
        <v>16</v>
      </c>
    </row>
    <row r="796" spans="1:4" ht="21.75" customHeight="1" x14ac:dyDescent="0.3">
      <c r="A796" s="38">
        <f t="shared" si="12"/>
        <v>783</v>
      </c>
      <c r="B796" s="13" t="s">
        <v>732</v>
      </c>
      <c r="C796" s="14" t="s">
        <v>661</v>
      </c>
      <c r="D796" s="11" t="s">
        <v>16</v>
      </c>
    </row>
    <row r="797" spans="1:4" ht="21.75" customHeight="1" x14ac:dyDescent="0.3">
      <c r="A797" s="38">
        <f t="shared" si="12"/>
        <v>784</v>
      </c>
      <c r="B797" s="13" t="s">
        <v>1650</v>
      </c>
      <c r="C797" s="14" t="s">
        <v>2088</v>
      </c>
      <c r="D797" s="11" t="s">
        <v>16</v>
      </c>
    </row>
    <row r="798" spans="1:4" ht="21.75" customHeight="1" x14ac:dyDescent="0.3">
      <c r="A798" s="38">
        <f t="shared" si="12"/>
        <v>785</v>
      </c>
      <c r="B798" s="13" t="s">
        <v>2089</v>
      </c>
      <c r="C798" s="14" t="s">
        <v>62</v>
      </c>
      <c r="D798" s="11" t="s">
        <v>16</v>
      </c>
    </row>
    <row r="799" spans="1:4" ht="21.75" customHeight="1" x14ac:dyDescent="0.3">
      <c r="A799" s="38">
        <f t="shared" si="12"/>
        <v>786</v>
      </c>
      <c r="B799" s="13" t="s">
        <v>1670</v>
      </c>
      <c r="C799" s="14" t="s">
        <v>58</v>
      </c>
      <c r="D799" s="11" t="s">
        <v>16</v>
      </c>
    </row>
    <row r="800" spans="1:4" ht="21.75" customHeight="1" x14ac:dyDescent="0.3">
      <c r="A800" s="38">
        <f t="shared" si="12"/>
        <v>787</v>
      </c>
      <c r="B800" s="13" t="s">
        <v>752</v>
      </c>
      <c r="C800" s="14" t="s">
        <v>58</v>
      </c>
      <c r="D800" s="11" t="s">
        <v>16</v>
      </c>
    </row>
    <row r="801" spans="1:4" ht="21.75" customHeight="1" x14ac:dyDescent="0.3">
      <c r="A801" s="38">
        <f t="shared" si="12"/>
        <v>788</v>
      </c>
      <c r="B801" s="13" t="s">
        <v>1681</v>
      </c>
      <c r="C801" s="14" t="s">
        <v>2049</v>
      </c>
      <c r="D801" s="11" t="s">
        <v>16</v>
      </c>
    </row>
    <row r="802" spans="1:4" ht="21.75" customHeight="1" x14ac:dyDescent="0.3">
      <c r="A802" s="38">
        <f t="shared" si="12"/>
        <v>789</v>
      </c>
      <c r="B802" s="13" t="s">
        <v>265</v>
      </c>
      <c r="C802" s="14" t="s">
        <v>1711</v>
      </c>
      <c r="D802" s="11" t="s">
        <v>16</v>
      </c>
    </row>
    <row r="803" spans="1:4" ht="21.75" customHeight="1" x14ac:dyDescent="0.3">
      <c r="A803" s="38">
        <f t="shared" si="12"/>
        <v>790</v>
      </c>
      <c r="B803" s="13" t="s">
        <v>180</v>
      </c>
      <c r="C803" s="14" t="s">
        <v>1741</v>
      </c>
      <c r="D803" s="11" t="s">
        <v>16</v>
      </c>
    </row>
    <row r="804" spans="1:4" ht="21.75" customHeight="1" x14ac:dyDescent="0.3">
      <c r="A804" s="38">
        <f t="shared" si="12"/>
        <v>791</v>
      </c>
      <c r="B804" s="13" t="s">
        <v>778</v>
      </c>
      <c r="C804" s="14" t="s">
        <v>2841</v>
      </c>
      <c r="D804" s="11" t="s">
        <v>16</v>
      </c>
    </row>
    <row r="805" spans="1:4" ht="21.75" customHeight="1" x14ac:dyDescent="0.3">
      <c r="A805" s="38">
        <f t="shared" si="12"/>
        <v>792</v>
      </c>
      <c r="B805" s="13" t="s">
        <v>768</v>
      </c>
      <c r="C805" s="14" t="s">
        <v>2847</v>
      </c>
      <c r="D805" s="11" t="s">
        <v>16</v>
      </c>
    </row>
    <row r="806" spans="1:4" ht="21.75" customHeight="1" x14ac:dyDescent="0.3">
      <c r="A806" s="38">
        <f t="shared" si="12"/>
        <v>793</v>
      </c>
      <c r="B806" s="13" t="s">
        <v>735</v>
      </c>
      <c r="C806" s="14" t="s">
        <v>2835</v>
      </c>
      <c r="D806" s="11" t="s">
        <v>16</v>
      </c>
    </row>
    <row r="807" spans="1:4" ht="21.75" customHeight="1" x14ac:dyDescent="0.3">
      <c r="A807" s="38">
        <f t="shared" si="12"/>
        <v>794</v>
      </c>
      <c r="B807" s="13" t="s">
        <v>757</v>
      </c>
      <c r="C807" s="14" t="s">
        <v>2848</v>
      </c>
      <c r="D807" s="11" t="s">
        <v>16</v>
      </c>
    </row>
    <row r="808" spans="1:4" ht="21.75" customHeight="1" x14ac:dyDescent="0.3">
      <c r="A808" s="38">
        <f t="shared" si="12"/>
        <v>795</v>
      </c>
      <c r="B808" s="13" t="s">
        <v>788</v>
      </c>
      <c r="C808" s="14" t="s">
        <v>656</v>
      </c>
      <c r="D808" s="11" t="s">
        <v>16</v>
      </c>
    </row>
    <row r="809" spans="1:4" ht="21.75" customHeight="1" x14ac:dyDescent="0.3">
      <c r="A809" s="38">
        <f t="shared" si="12"/>
        <v>796</v>
      </c>
      <c r="B809" s="13" t="s">
        <v>2090</v>
      </c>
      <c r="C809" s="14" t="s">
        <v>656</v>
      </c>
      <c r="D809" s="11" t="s">
        <v>16</v>
      </c>
    </row>
    <row r="810" spans="1:4" ht="21.75" customHeight="1" x14ac:dyDescent="0.3">
      <c r="A810" s="38">
        <f t="shared" si="12"/>
        <v>797</v>
      </c>
      <c r="B810" s="13" t="s">
        <v>1679</v>
      </c>
      <c r="C810" s="14" t="s">
        <v>65</v>
      </c>
      <c r="D810" s="11" t="s">
        <v>16</v>
      </c>
    </row>
    <row r="811" spans="1:4" ht="21.75" customHeight="1" x14ac:dyDescent="0.3">
      <c r="A811" s="38">
        <f t="shared" si="12"/>
        <v>798</v>
      </c>
      <c r="B811" s="13" t="s">
        <v>883</v>
      </c>
      <c r="C811" s="14" t="s">
        <v>275</v>
      </c>
      <c r="D811" s="11" t="s">
        <v>16</v>
      </c>
    </row>
    <row r="812" spans="1:4" ht="21.75" customHeight="1" x14ac:dyDescent="0.3">
      <c r="A812" s="38">
        <f t="shared" si="12"/>
        <v>799</v>
      </c>
      <c r="B812" s="13" t="s">
        <v>729</v>
      </c>
      <c r="C812" s="14" t="s">
        <v>1721</v>
      </c>
      <c r="D812" s="11" t="s">
        <v>16</v>
      </c>
    </row>
    <row r="813" spans="1:4" ht="21.75" customHeight="1" x14ac:dyDescent="0.3">
      <c r="A813" s="38">
        <f t="shared" si="12"/>
        <v>800</v>
      </c>
      <c r="B813" s="13" t="s">
        <v>765</v>
      </c>
      <c r="C813" s="14" t="s">
        <v>2060</v>
      </c>
      <c r="D813" s="11" t="s">
        <v>16</v>
      </c>
    </row>
    <row r="814" spans="1:4" ht="21.75" customHeight="1" x14ac:dyDescent="0.3">
      <c r="A814" s="38">
        <f t="shared" si="12"/>
        <v>801</v>
      </c>
      <c r="B814" s="13" t="s">
        <v>777</v>
      </c>
      <c r="C814" s="14" t="s">
        <v>660</v>
      </c>
      <c r="D814" s="11" t="s">
        <v>16</v>
      </c>
    </row>
    <row r="815" spans="1:4" ht="21.75" customHeight="1" x14ac:dyDescent="0.3">
      <c r="A815" s="38">
        <f t="shared" si="12"/>
        <v>802</v>
      </c>
      <c r="B815" s="13" t="s">
        <v>758</v>
      </c>
      <c r="C815" s="14" t="s">
        <v>2051</v>
      </c>
      <c r="D815" s="11" t="s">
        <v>16</v>
      </c>
    </row>
    <row r="816" spans="1:4" ht="21.75" customHeight="1" x14ac:dyDescent="0.3">
      <c r="A816" s="38">
        <f t="shared" si="12"/>
        <v>803</v>
      </c>
      <c r="B816" s="13" t="s">
        <v>769</v>
      </c>
      <c r="C816" s="14" t="s">
        <v>655</v>
      </c>
      <c r="D816" s="11" t="s">
        <v>16</v>
      </c>
    </row>
    <row r="817" spans="1:9" ht="21.75" customHeight="1" x14ac:dyDescent="0.3">
      <c r="A817" s="38">
        <f t="shared" si="12"/>
        <v>804</v>
      </c>
      <c r="B817" s="13" t="s">
        <v>1668</v>
      </c>
      <c r="C817" s="14" t="s">
        <v>1768</v>
      </c>
      <c r="D817" s="11" t="s">
        <v>16</v>
      </c>
    </row>
    <row r="818" spans="1:9" ht="21.75" customHeight="1" x14ac:dyDescent="0.3">
      <c r="A818" s="38">
        <f t="shared" si="12"/>
        <v>805</v>
      </c>
      <c r="B818" s="13" t="s">
        <v>772</v>
      </c>
      <c r="C818" s="14" t="s">
        <v>1789</v>
      </c>
      <c r="D818" s="11" t="s">
        <v>16</v>
      </c>
      <c r="G818" s="18"/>
      <c r="H818" s="18"/>
      <c r="I818" s="18"/>
    </row>
    <row r="819" spans="1:9" ht="21.75" customHeight="1" x14ac:dyDescent="0.3">
      <c r="A819" s="38">
        <f t="shared" si="12"/>
        <v>806</v>
      </c>
      <c r="B819" s="13" t="s">
        <v>731</v>
      </c>
      <c r="C819" s="14" t="s">
        <v>121</v>
      </c>
      <c r="D819" s="11" t="s">
        <v>16</v>
      </c>
    </row>
    <row r="820" spans="1:9" ht="21.75" customHeight="1" x14ac:dyDescent="0.3">
      <c r="A820" s="38">
        <f t="shared" si="12"/>
        <v>807</v>
      </c>
      <c r="B820" s="13" t="s">
        <v>760</v>
      </c>
      <c r="C820" s="14" t="s">
        <v>2039</v>
      </c>
      <c r="D820" s="11" t="s">
        <v>16</v>
      </c>
    </row>
    <row r="821" spans="1:9" ht="21.75" customHeight="1" x14ac:dyDescent="0.3">
      <c r="A821" s="38">
        <f t="shared" si="12"/>
        <v>808</v>
      </c>
      <c r="B821" s="13" t="s">
        <v>748</v>
      </c>
      <c r="C821" s="14" t="s">
        <v>122</v>
      </c>
      <c r="D821" s="11" t="s">
        <v>16</v>
      </c>
    </row>
    <row r="822" spans="1:9" ht="21.75" customHeight="1" x14ac:dyDescent="0.3">
      <c r="A822" s="38">
        <f t="shared" si="12"/>
        <v>809</v>
      </c>
      <c r="B822" s="13" t="s">
        <v>730</v>
      </c>
      <c r="C822" s="14" t="s">
        <v>1112</v>
      </c>
      <c r="D822" s="11" t="s">
        <v>16</v>
      </c>
    </row>
    <row r="823" spans="1:9" ht="21.75" customHeight="1" x14ac:dyDescent="0.3">
      <c r="A823" s="38">
        <f t="shared" si="12"/>
        <v>810</v>
      </c>
      <c r="B823" s="13" t="s">
        <v>734</v>
      </c>
      <c r="C823" s="14" t="s">
        <v>1066</v>
      </c>
      <c r="D823" s="11" t="s">
        <v>16</v>
      </c>
    </row>
    <row r="824" spans="1:9" ht="21.75" customHeight="1" x14ac:dyDescent="0.3">
      <c r="A824" s="38">
        <f t="shared" si="12"/>
        <v>811</v>
      </c>
      <c r="B824" s="13" t="s">
        <v>776</v>
      </c>
      <c r="C824" s="14" t="s">
        <v>1772</v>
      </c>
      <c r="D824" s="11" t="s">
        <v>16</v>
      </c>
    </row>
    <row r="825" spans="1:9" ht="21.75" customHeight="1" x14ac:dyDescent="0.3">
      <c r="A825" s="38">
        <f t="shared" si="12"/>
        <v>812</v>
      </c>
      <c r="B825" s="13" t="s">
        <v>787</v>
      </c>
      <c r="C825" s="14" t="s">
        <v>2018</v>
      </c>
      <c r="D825" s="11" t="s">
        <v>16</v>
      </c>
    </row>
    <row r="826" spans="1:9" ht="21.75" customHeight="1" x14ac:dyDescent="0.3">
      <c r="A826" s="38">
        <f t="shared" si="12"/>
        <v>813</v>
      </c>
      <c r="B826" s="13" t="s">
        <v>1705</v>
      </c>
      <c r="C826" s="14" t="s">
        <v>289</v>
      </c>
      <c r="D826" s="11" t="s">
        <v>16</v>
      </c>
    </row>
    <row r="827" spans="1:9" ht="21.75" customHeight="1" x14ac:dyDescent="0.3">
      <c r="A827" s="38">
        <f t="shared" si="12"/>
        <v>814</v>
      </c>
      <c r="B827" s="13" t="s">
        <v>764</v>
      </c>
      <c r="C827" s="14" t="s">
        <v>1044</v>
      </c>
      <c r="D827" s="11" t="s">
        <v>16</v>
      </c>
    </row>
    <row r="828" spans="1:9" ht="21.75" customHeight="1" x14ac:dyDescent="0.3">
      <c r="A828" s="38">
        <f t="shared" si="12"/>
        <v>815</v>
      </c>
      <c r="B828" s="13" t="s">
        <v>744</v>
      </c>
      <c r="C828" s="14" t="s">
        <v>1057</v>
      </c>
      <c r="D828" s="11" t="s">
        <v>16</v>
      </c>
    </row>
    <row r="829" spans="1:9" ht="21.75" customHeight="1" x14ac:dyDescent="0.3">
      <c r="A829" s="38">
        <f t="shared" si="12"/>
        <v>816</v>
      </c>
      <c r="B829" s="13" t="s">
        <v>888</v>
      </c>
      <c r="C829" s="14" t="s">
        <v>1799</v>
      </c>
      <c r="D829" s="11" t="s">
        <v>16</v>
      </c>
    </row>
    <row r="830" spans="1:9" ht="21.75" customHeight="1" x14ac:dyDescent="0.3">
      <c r="A830" s="38">
        <f t="shared" si="12"/>
        <v>817</v>
      </c>
      <c r="B830" s="13" t="s">
        <v>751</v>
      </c>
      <c r="C830" s="14" t="s">
        <v>1752</v>
      </c>
      <c r="D830" s="11" t="s">
        <v>16</v>
      </c>
    </row>
    <row r="831" spans="1:9" ht="21.75" customHeight="1" x14ac:dyDescent="0.3">
      <c r="A831" s="38">
        <f t="shared" si="12"/>
        <v>818</v>
      </c>
      <c r="B831" s="13" t="s">
        <v>739</v>
      </c>
      <c r="C831" s="14" t="s">
        <v>436</v>
      </c>
      <c r="D831" s="11" t="s">
        <v>16</v>
      </c>
    </row>
    <row r="832" spans="1:9" ht="21.75" customHeight="1" x14ac:dyDescent="0.3">
      <c r="A832" s="38">
        <f t="shared" si="12"/>
        <v>819</v>
      </c>
      <c r="B832" s="13" t="s">
        <v>756</v>
      </c>
      <c r="C832" s="14" t="s">
        <v>2054</v>
      </c>
      <c r="D832" s="11" t="s">
        <v>16</v>
      </c>
    </row>
    <row r="833" spans="1:4" ht="21.75" customHeight="1" x14ac:dyDescent="0.3">
      <c r="A833" s="38">
        <f t="shared" si="12"/>
        <v>820</v>
      </c>
      <c r="B833" s="13" t="s">
        <v>866</v>
      </c>
      <c r="C833" s="14" t="s">
        <v>662</v>
      </c>
      <c r="D833" s="11" t="s">
        <v>16</v>
      </c>
    </row>
    <row r="834" spans="1:4" ht="21.75" customHeight="1" x14ac:dyDescent="0.3">
      <c r="A834" s="38">
        <f t="shared" si="12"/>
        <v>821</v>
      </c>
      <c r="B834" s="13" t="s">
        <v>1696</v>
      </c>
      <c r="C834" s="14" t="s">
        <v>1753</v>
      </c>
      <c r="D834" s="11" t="s">
        <v>16</v>
      </c>
    </row>
    <row r="835" spans="1:4" ht="21.75" customHeight="1" x14ac:dyDescent="0.3">
      <c r="A835" s="38">
        <f t="shared" si="12"/>
        <v>822</v>
      </c>
      <c r="B835" s="13" t="s">
        <v>725</v>
      </c>
      <c r="C835" s="14" t="s">
        <v>1758</v>
      </c>
      <c r="D835" s="11" t="s">
        <v>16</v>
      </c>
    </row>
    <row r="836" spans="1:4" ht="21.75" customHeight="1" x14ac:dyDescent="0.3">
      <c r="A836" s="38">
        <f t="shared" si="12"/>
        <v>823</v>
      </c>
      <c r="B836" s="13" t="s">
        <v>1671</v>
      </c>
      <c r="C836" s="14" t="s">
        <v>682</v>
      </c>
      <c r="D836" s="11" t="s">
        <v>16</v>
      </c>
    </row>
    <row r="837" spans="1:4" ht="21.75" customHeight="1" x14ac:dyDescent="0.3">
      <c r="A837" s="38">
        <f t="shared" si="12"/>
        <v>824</v>
      </c>
      <c r="B837" s="13" t="s">
        <v>736</v>
      </c>
      <c r="C837" s="14" t="s">
        <v>665</v>
      </c>
      <c r="D837" s="11" t="s">
        <v>16</v>
      </c>
    </row>
    <row r="838" spans="1:4" ht="21.75" customHeight="1" x14ac:dyDescent="0.3">
      <c r="A838" s="38">
        <f t="shared" si="12"/>
        <v>825</v>
      </c>
      <c r="B838" s="13" t="s">
        <v>935</v>
      </c>
      <c r="C838" s="14" t="s">
        <v>1896</v>
      </c>
      <c r="D838" s="11" t="s">
        <v>16</v>
      </c>
    </row>
    <row r="839" spans="1:4" ht="21.75" customHeight="1" x14ac:dyDescent="0.3">
      <c r="A839" s="38">
        <f t="shared" si="12"/>
        <v>826</v>
      </c>
      <c r="B839" s="13" t="s">
        <v>749</v>
      </c>
      <c r="C839" s="14" t="s">
        <v>425</v>
      </c>
      <c r="D839" s="11" t="s">
        <v>16</v>
      </c>
    </row>
    <row r="840" spans="1:4" ht="21.75" customHeight="1" x14ac:dyDescent="0.3">
      <c r="A840" s="38">
        <f t="shared" si="12"/>
        <v>827</v>
      </c>
      <c r="B840" s="13" t="s">
        <v>726</v>
      </c>
      <c r="C840" s="14" t="s">
        <v>109</v>
      </c>
      <c r="D840" s="11" t="s">
        <v>16</v>
      </c>
    </row>
    <row r="841" spans="1:4" ht="21.75" customHeight="1" x14ac:dyDescent="0.3">
      <c r="A841" s="38">
        <f t="shared" si="12"/>
        <v>828</v>
      </c>
      <c r="B841" s="13" t="s">
        <v>741</v>
      </c>
      <c r="C841" s="14" t="s">
        <v>1712</v>
      </c>
      <c r="D841" s="11" t="s">
        <v>16</v>
      </c>
    </row>
    <row r="842" spans="1:4" ht="21.75" customHeight="1" x14ac:dyDescent="0.3">
      <c r="A842" s="38">
        <f t="shared" si="12"/>
        <v>829</v>
      </c>
      <c r="B842" s="13" t="s">
        <v>2091</v>
      </c>
      <c r="C842" s="14" t="s">
        <v>2800</v>
      </c>
      <c r="D842" s="11" t="s">
        <v>16</v>
      </c>
    </row>
    <row r="843" spans="1:4" ht="21.75" customHeight="1" x14ac:dyDescent="0.3">
      <c r="A843" s="38">
        <f t="shared" si="12"/>
        <v>830</v>
      </c>
      <c r="B843" s="13" t="s">
        <v>123</v>
      </c>
      <c r="C843" s="14" t="s">
        <v>2057</v>
      </c>
      <c r="D843" s="11" t="s">
        <v>16</v>
      </c>
    </row>
    <row r="844" spans="1:4" ht="21.75" customHeight="1" x14ac:dyDescent="0.3">
      <c r="A844" s="38">
        <f t="shared" si="12"/>
        <v>831</v>
      </c>
      <c r="B844" s="13" t="s">
        <v>773</v>
      </c>
      <c r="C844" s="14" t="s">
        <v>293</v>
      </c>
      <c r="D844" s="11" t="s">
        <v>16</v>
      </c>
    </row>
    <row r="845" spans="1:4" ht="21.75" customHeight="1" x14ac:dyDescent="0.3">
      <c r="A845" s="38">
        <f t="shared" si="12"/>
        <v>832</v>
      </c>
      <c r="B845" s="13" t="s">
        <v>1690</v>
      </c>
      <c r="C845" s="14" t="s">
        <v>1735</v>
      </c>
      <c r="D845" s="11" t="s">
        <v>16</v>
      </c>
    </row>
    <row r="846" spans="1:4" ht="21.75" customHeight="1" x14ac:dyDescent="0.3">
      <c r="A846" s="38">
        <f t="shared" si="12"/>
        <v>833</v>
      </c>
      <c r="B846" s="13" t="s">
        <v>2092</v>
      </c>
      <c r="C846" s="14" t="s">
        <v>1738</v>
      </c>
      <c r="D846" s="11" t="s">
        <v>16</v>
      </c>
    </row>
    <row r="847" spans="1:4" ht="21.75" customHeight="1" x14ac:dyDescent="0.3">
      <c r="A847" s="38">
        <f t="shared" ref="A847:A910" si="13">ROW()-13</f>
        <v>834</v>
      </c>
      <c r="B847" s="13" t="s">
        <v>1680</v>
      </c>
      <c r="C847" s="14" t="s">
        <v>68</v>
      </c>
      <c r="D847" s="11" t="s">
        <v>16</v>
      </c>
    </row>
    <row r="848" spans="1:4" ht="21.75" customHeight="1" x14ac:dyDescent="0.3">
      <c r="A848" s="38">
        <f t="shared" si="13"/>
        <v>835</v>
      </c>
      <c r="B848" s="13" t="s">
        <v>129</v>
      </c>
      <c r="C848" s="14" t="s">
        <v>1763</v>
      </c>
      <c r="D848" s="11" t="s">
        <v>16</v>
      </c>
    </row>
    <row r="849" spans="1:4" ht="21.75" customHeight="1" x14ac:dyDescent="0.3">
      <c r="A849" s="38">
        <f t="shared" si="13"/>
        <v>836</v>
      </c>
      <c r="B849" s="13" t="s">
        <v>1695</v>
      </c>
      <c r="C849" s="14" t="s">
        <v>1748</v>
      </c>
      <c r="D849" s="11" t="s">
        <v>16</v>
      </c>
    </row>
    <row r="850" spans="1:4" ht="21.75" customHeight="1" x14ac:dyDescent="0.3">
      <c r="A850" s="38">
        <f t="shared" si="13"/>
        <v>837</v>
      </c>
      <c r="B850" s="13" t="s">
        <v>1688</v>
      </c>
      <c r="C850" s="14" t="s">
        <v>375</v>
      </c>
      <c r="D850" s="11" t="s">
        <v>16</v>
      </c>
    </row>
    <row r="851" spans="1:4" ht="21.75" customHeight="1" x14ac:dyDescent="0.3">
      <c r="A851" s="38">
        <f t="shared" si="13"/>
        <v>838</v>
      </c>
      <c r="B851" s="13" t="s">
        <v>782</v>
      </c>
      <c r="C851" s="14" t="s">
        <v>672</v>
      </c>
      <c r="D851" s="11" t="s">
        <v>16</v>
      </c>
    </row>
    <row r="852" spans="1:4" ht="21.75" customHeight="1" x14ac:dyDescent="0.3">
      <c r="A852" s="38">
        <f t="shared" si="13"/>
        <v>839</v>
      </c>
      <c r="B852" s="13" t="s">
        <v>1684</v>
      </c>
      <c r="C852" s="14" t="s">
        <v>115</v>
      </c>
      <c r="D852" s="11" t="s">
        <v>16</v>
      </c>
    </row>
    <row r="853" spans="1:4" ht="21.75" customHeight="1" x14ac:dyDescent="0.3">
      <c r="A853" s="38">
        <f t="shared" si="13"/>
        <v>840</v>
      </c>
      <c r="B853" s="13" t="s">
        <v>1147</v>
      </c>
      <c r="C853" s="14" t="s">
        <v>294</v>
      </c>
      <c r="D853" s="11" t="s">
        <v>16</v>
      </c>
    </row>
    <row r="854" spans="1:4" ht="21.75" customHeight="1" x14ac:dyDescent="0.3">
      <c r="A854" s="38">
        <f t="shared" si="13"/>
        <v>841</v>
      </c>
      <c r="B854" s="13" t="s">
        <v>1667</v>
      </c>
      <c r="C854" s="14" t="s">
        <v>101</v>
      </c>
      <c r="D854" s="11" t="s">
        <v>16</v>
      </c>
    </row>
    <row r="855" spans="1:4" ht="21.75" customHeight="1" x14ac:dyDescent="0.3">
      <c r="A855" s="38">
        <f t="shared" si="13"/>
        <v>842</v>
      </c>
      <c r="B855" s="13" t="s">
        <v>2093</v>
      </c>
      <c r="C855" s="14" t="s">
        <v>2058</v>
      </c>
      <c r="D855" s="11" t="s">
        <v>16</v>
      </c>
    </row>
    <row r="856" spans="1:4" ht="21.75" customHeight="1" x14ac:dyDescent="0.3">
      <c r="A856" s="38">
        <f t="shared" si="13"/>
        <v>843</v>
      </c>
      <c r="B856" s="13" t="s">
        <v>133</v>
      </c>
      <c r="C856" s="14" t="s">
        <v>1798</v>
      </c>
      <c r="D856" s="11" t="s">
        <v>16</v>
      </c>
    </row>
    <row r="857" spans="1:4" ht="21.75" customHeight="1" x14ac:dyDescent="0.3">
      <c r="A857" s="38">
        <f t="shared" si="13"/>
        <v>844</v>
      </c>
      <c r="B857" s="13" t="s">
        <v>766</v>
      </c>
      <c r="C857" s="14" t="s">
        <v>666</v>
      </c>
      <c r="D857" s="11" t="s">
        <v>16</v>
      </c>
    </row>
    <row r="858" spans="1:4" ht="21.75" customHeight="1" x14ac:dyDescent="0.3">
      <c r="A858" s="38">
        <f t="shared" si="13"/>
        <v>845</v>
      </c>
      <c r="B858" s="13" t="s">
        <v>43</v>
      </c>
      <c r="C858" s="14" t="s">
        <v>1878</v>
      </c>
      <c r="D858" s="11" t="s">
        <v>16</v>
      </c>
    </row>
    <row r="859" spans="1:4" ht="21.75" customHeight="1" x14ac:dyDescent="0.3">
      <c r="A859" s="38">
        <f t="shared" si="13"/>
        <v>846</v>
      </c>
      <c r="B859" s="13" t="s">
        <v>745</v>
      </c>
      <c r="C859" s="14" t="s">
        <v>2798</v>
      </c>
      <c r="D859" s="11" t="s">
        <v>16</v>
      </c>
    </row>
    <row r="860" spans="1:4" ht="21.75" customHeight="1" x14ac:dyDescent="0.3">
      <c r="A860" s="38">
        <f t="shared" si="13"/>
        <v>847</v>
      </c>
      <c r="B860" s="13" t="s">
        <v>1692</v>
      </c>
      <c r="C860" s="14" t="s">
        <v>383</v>
      </c>
      <c r="D860" s="11" t="s">
        <v>16</v>
      </c>
    </row>
    <row r="861" spans="1:4" ht="21.75" customHeight="1" x14ac:dyDescent="0.3">
      <c r="A861" s="38">
        <f t="shared" si="13"/>
        <v>848</v>
      </c>
      <c r="B861" s="13" t="s">
        <v>142</v>
      </c>
      <c r="C861" s="14" t="s">
        <v>2807</v>
      </c>
      <c r="D861" s="11" t="s">
        <v>16</v>
      </c>
    </row>
    <row r="862" spans="1:4" ht="21.75" customHeight="1" x14ac:dyDescent="0.3">
      <c r="A862" s="38">
        <f t="shared" si="13"/>
        <v>849</v>
      </c>
      <c r="B862" s="13" t="s">
        <v>767</v>
      </c>
      <c r="C862" s="14" t="s">
        <v>2808</v>
      </c>
      <c r="D862" s="11" t="s">
        <v>16</v>
      </c>
    </row>
    <row r="863" spans="1:4" ht="21.75" customHeight="1" x14ac:dyDescent="0.3">
      <c r="A863" s="38">
        <f t="shared" si="13"/>
        <v>850</v>
      </c>
      <c r="B863" s="13" t="s">
        <v>1701</v>
      </c>
      <c r="C863" s="14" t="s">
        <v>85</v>
      </c>
      <c r="D863" s="11" t="s">
        <v>16</v>
      </c>
    </row>
    <row r="864" spans="1:4" ht="21.75" customHeight="1" x14ac:dyDescent="0.3">
      <c r="A864" s="38">
        <f t="shared" si="13"/>
        <v>851</v>
      </c>
      <c r="B864" s="13" t="s">
        <v>148</v>
      </c>
      <c r="C864" s="14" t="s">
        <v>1761</v>
      </c>
      <c r="D864" s="11" t="s">
        <v>16</v>
      </c>
    </row>
    <row r="865" spans="1:4" ht="21.75" customHeight="1" x14ac:dyDescent="0.3">
      <c r="A865" s="38">
        <f t="shared" si="13"/>
        <v>852</v>
      </c>
      <c r="B865" s="13" t="s">
        <v>750</v>
      </c>
      <c r="C865" s="14" t="s">
        <v>1756</v>
      </c>
      <c r="D865" s="11" t="s">
        <v>16</v>
      </c>
    </row>
    <row r="866" spans="1:4" ht="21.75" customHeight="1" x14ac:dyDescent="0.3">
      <c r="A866" s="38">
        <f t="shared" si="13"/>
        <v>853</v>
      </c>
      <c r="B866" s="13" t="s">
        <v>125</v>
      </c>
      <c r="C866" s="14" t="s">
        <v>1073</v>
      </c>
      <c r="D866" s="11" t="s">
        <v>16</v>
      </c>
    </row>
    <row r="867" spans="1:4" ht="21.75" customHeight="1" x14ac:dyDescent="0.3">
      <c r="A867" s="38">
        <f t="shared" si="13"/>
        <v>854</v>
      </c>
      <c r="B867" s="13" t="s">
        <v>774</v>
      </c>
      <c r="C867" s="14" t="s">
        <v>2063</v>
      </c>
      <c r="D867" s="11" t="s">
        <v>16</v>
      </c>
    </row>
    <row r="868" spans="1:4" ht="21.75" customHeight="1" x14ac:dyDescent="0.3">
      <c r="A868" s="38">
        <f t="shared" si="13"/>
        <v>855</v>
      </c>
      <c r="B868" s="13" t="s">
        <v>781</v>
      </c>
      <c r="C868" s="14" t="s">
        <v>2064</v>
      </c>
      <c r="D868" s="11" t="s">
        <v>16</v>
      </c>
    </row>
    <row r="869" spans="1:4" ht="21.75" customHeight="1" x14ac:dyDescent="0.3">
      <c r="A869" s="38">
        <f t="shared" si="13"/>
        <v>856</v>
      </c>
      <c r="B869" s="13" t="s">
        <v>1686</v>
      </c>
      <c r="C869" s="14" t="s">
        <v>663</v>
      </c>
      <c r="D869" s="11" t="s">
        <v>16</v>
      </c>
    </row>
    <row r="870" spans="1:4" ht="21.75" customHeight="1" x14ac:dyDescent="0.3">
      <c r="A870" s="38">
        <f t="shared" si="13"/>
        <v>857</v>
      </c>
      <c r="B870" s="13" t="s">
        <v>727</v>
      </c>
      <c r="C870" s="14" t="s">
        <v>381</v>
      </c>
      <c r="D870" s="11" t="s">
        <v>16</v>
      </c>
    </row>
    <row r="871" spans="1:4" ht="21.75" customHeight="1" x14ac:dyDescent="0.3">
      <c r="A871" s="38">
        <f t="shared" si="13"/>
        <v>858</v>
      </c>
      <c r="B871" s="13" t="s">
        <v>762</v>
      </c>
      <c r="C871" s="14" t="s">
        <v>677</v>
      </c>
      <c r="D871" s="11" t="s">
        <v>16</v>
      </c>
    </row>
    <row r="872" spans="1:4" ht="21.75" customHeight="1" x14ac:dyDescent="0.3">
      <c r="A872" s="38">
        <f t="shared" si="13"/>
        <v>859</v>
      </c>
      <c r="B872" s="13" t="s">
        <v>779</v>
      </c>
      <c r="C872" s="14" t="s">
        <v>2843</v>
      </c>
      <c r="D872" s="11" t="s">
        <v>16</v>
      </c>
    </row>
    <row r="873" spans="1:4" ht="21.75" customHeight="1" x14ac:dyDescent="0.3">
      <c r="A873" s="38">
        <f t="shared" si="13"/>
        <v>860</v>
      </c>
      <c r="B873" s="13" t="s">
        <v>1682</v>
      </c>
      <c r="C873" s="14" t="s">
        <v>1770</v>
      </c>
      <c r="D873" s="11" t="s">
        <v>16</v>
      </c>
    </row>
    <row r="874" spans="1:4" ht="21.75" customHeight="1" x14ac:dyDescent="0.3">
      <c r="A874" s="38">
        <f t="shared" si="13"/>
        <v>861</v>
      </c>
      <c r="B874" s="13" t="s">
        <v>738</v>
      </c>
      <c r="C874" s="14" t="s">
        <v>59</v>
      </c>
      <c r="D874" s="11" t="s">
        <v>16</v>
      </c>
    </row>
    <row r="875" spans="1:4" ht="21.75" customHeight="1" x14ac:dyDescent="0.3">
      <c r="A875" s="38">
        <f t="shared" si="13"/>
        <v>862</v>
      </c>
      <c r="B875" s="13" t="s">
        <v>761</v>
      </c>
      <c r="C875" s="14" t="s">
        <v>1057</v>
      </c>
      <c r="D875" s="11" t="s">
        <v>16</v>
      </c>
    </row>
    <row r="876" spans="1:4" ht="21.75" customHeight="1" x14ac:dyDescent="0.3">
      <c r="A876" s="38">
        <f t="shared" si="13"/>
        <v>863</v>
      </c>
      <c r="B876" s="13" t="s">
        <v>784</v>
      </c>
      <c r="C876" s="14" t="s">
        <v>380</v>
      </c>
      <c r="D876" s="11" t="s">
        <v>16</v>
      </c>
    </row>
    <row r="877" spans="1:4" ht="21.75" customHeight="1" x14ac:dyDescent="0.3">
      <c r="A877" s="38">
        <f t="shared" si="13"/>
        <v>864</v>
      </c>
      <c r="B877" s="13" t="s">
        <v>746</v>
      </c>
      <c r="C877" s="14" t="s">
        <v>1105</v>
      </c>
      <c r="D877" s="11" t="s">
        <v>16</v>
      </c>
    </row>
    <row r="878" spans="1:4" ht="21.75" customHeight="1" x14ac:dyDescent="0.3">
      <c r="A878" s="38">
        <f t="shared" si="13"/>
        <v>865</v>
      </c>
      <c r="B878" s="13" t="s">
        <v>775</v>
      </c>
      <c r="C878" s="14" t="s">
        <v>1802</v>
      </c>
      <c r="D878" s="11" t="s">
        <v>16</v>
      </c>
    </row>
    <row r="879" spans="1:4" ht="21.75" customHeight="1" x14ac:dyDescent="0.3">
      <c r="A879" s="38">
        <f t="shared" si="13"/>
        <v>866</v>
      </c>
      <c r="B879" s="13" t="s">
        <v>147</v>
      </c>
      <c r="C879" s="14" t="s">
        <v>1810</v>
      </c>
      <c r="D879" s="11" t="s">
        <v>16</v>
      </c>
    </row>
    <row r="880" spans="1:4" ht="21.75" customHeight="1" x14ac:dyDescent="0.3">
      <c r="A880" s="38">
        <f t="shared" si="13"/>
        <v>867</v>
      </c>
      <c r="B880" s="13" t="s">
        <v>759</v>
      </c>
      <c r="C880" s="14" t="s">
        <v>2842</v>
      </c>
      <c r="D880" s="11" t="s">
        <v>16</v>
      </c>
    </row>
    <row r="881" spans="1:4" ht="21.75" customHeight="1" x14ac:dyDescent="0.3">
      <c r="A881" s="38">
        <f t="shared" si="13"/>
        <v>868</v>
      </c>
      <c r="B881" s="13" t="s">
        <v>785</v>
      </c>
      <c r="C881" s="14" t="s">
        <v>1054</v>
      </c>
      <c r="D881" s="11" t="s">
        <v>16</v>
      </c>
    </row>
    <row r="882" spans="1:4" ht="21.75" customHeight="1" x14ac:dyDescent="0.3">
      <c r="A882" s="38">
        <f t="shared" si="13"/>
        <v>869</v>
      </c>
      <c r="B882" s="13" t="s">
        <v>1706</v>
      </c>
      <c r="C882" s="14" t="s">
        <v>393</v>
      </c>
      <c r="D882" s="11" t="s">
        <v>16</v>
      </c>
    </row>
    <row r="883" spans="1:4" ht="21.75" customHeight="1" x14ac:dyDescent="0.3">
      <c r="A883" s="38">
        <f t="shared" si="13"/>
        <v>870</v>
      </c>
      <c r="B883" s="13" t="s">
        <v>1689</v>
      </c>
      <c r="C883" s="14" t="s">
        <v>1806</v>
      </c>
      <c r="D883" s="11" t="s">
        <v>16</v>
      </c>
    </row>
    <row r="884" spans="1:4" ht="21.75" customHeight="1" x14ac:dyDescent="0.3">
      <c r="A884" s="38">
        <f t="shared" si="13"/>
        <v>871</v>
      </c>
      <c r="B884" s="13" t="s">
        <v>1180</v>
      </c>
      <c r="C884" s="14" t="s">
        <v>1767</v>
      </c>
      <c r="D884" s="11" t="s">
        <v>16</v>
      </c>
    </row>
    <row r="885" spans="1:4" ht="21.75" customHeight="1" x14ac:dyDescent="0.3">
      <c r="A885" s="38">
        <f t="shared" si="13"/>
        <v>872</v>
      </c>
      <c r="B885" s="50" t="s">
        <v>139</v>
      </c>
      <c r="C885" s="51" t="s">
        <v>2270</v>
      </c>
      <c r="D885" s="52" t="s">
        <v>13</v>
      </c>
    </row>
    <row r="886" spans="1:4" ht="21.75" customHeight="1" x14ac:dyDescent="0.3">
      <c r="A886" s="38">
        <f t="shared" si="13"/>
        <v>873</v>
      </c>
      <c r="B886" s="50" t="s">
        <v>1099</v>
      </c>
      <c r="C886" s="51" t="s">
        <v>2271</v>
      </c>
      <c r="D886" s="52" t="s">
        <v>13</v>
      </c>
    </row>
    <row r="887" spans="1:4" ht="21.75" customHeight="1" x14ac:dyDescent="0.3">
      <c r="A887" s="38">
        <f t="shared" si="13"/>
        <v>874</v>
      </c>
      <c r="B887" s="50" t="s">
        <v>2272</v>
      </c>
      <c r="C887" s="51" t="s">
        <v>2094</v>
      </c>
      <c r="D887" s="52" t="s">
        <v>13</v>
      </c>
    </row>
    <row r="888" spans="1:4" ht="21.75" customHeight="1" x14ac:dyDescent="0.3">
      <c r="A888" s="38">
        <f t="shared" si="13"/>
        <v>875</v>
      </c>
      <c r="B888" s="50" t="s">
        <v>2095</v>
      </c>
      <c r="C888" s="51" t="s">
        <v>2273</v>
      </c>
      <c r="D888" s="52" t="s">
        <v>13</v>
      </c>
    </row>
    <row r="889" spans="1:4" ht="21.75" customHeight="1" x14ac:dyDescent="0.3">
      <c r="A889" s="38">
        <f t="shared" si="13"/>
        <v>876</v>
      </c>
      <c r="B889" s="50" t="s">
        <v>2274</v>
      </c>
      <c r="C889" s="51" t="s">
        <v>2275</v>
      </c>
      <c r="D889" s="52" t="s">
        <v>13</v>
      </c>
    </row>
    <row r="890" spans="1:4" ht="21.75" customHeight="1" x14ac:dyDescent="0.3">
      <c r="A890" s="38">
        <f t="shared" si="13"/>
        <v>877</v>
      </c>
      <c r="B890" s="50" t="s">
        <v>1106</v>
      </c>
      <c r="C890" s="51" t="s">
        <v>2276</v>
      </c>
      <c r="D890" s="52" t="s">
        <v>13</v>
      </c>
    </row>
    <row r="891" spans="1:4" ht="21.75" customHeight="1" x14ac:dyDescent="0.3">
      <c r="A891" s="38">
        <f t="shared" si="13"/>
        <v>878</v>
      </c>
      <c r="B891" s="50" t="s">
        <v>1091</v>
      </c>
      <c r="C891" s="51" t="s">
        <v>2277</v>
      </c>
      <c r="D891" s="52" t="s">
        <v>13</v>
      </c>
    </row>
    <row r="892" spans="1:4" ht="21.75" customHeight="1" x14ac:dyDescent="0.3">
      <c r="A892" s="38">
        <f t="shared" si="13"/>
        <v>879</v>
      </c>
      <c r="B892" s="39" t="s">
        <v>1098</v>
      </c>
      <c r="C892" s="51" t="s">
        <v>2278</v>
      </c>
      <c r="D892" s="52" t="s">
        <v>13</v>
      </c>
    </row>
    <row r="893" spans="1:4" ht="21.75" customHeight="1" x14ac:dyDescent="0.3">
      <c r="A893" s="38">
        <f t="shared" si="13"/>
        <v>880</v>
      </c>
      <c r="B893" s="50" t="s">
        <v>2279</v>
      </c>
      <c r="C893" s="51" t="s">
        <v>2096</v>
      </c>
      <c r="D893" s="52" t="s">
        <v>13</v>
      </c>
    </row>
    <row r="894" spans="1:4" ht="21.75" customHeight="1" x14ac:dyDescent="0.3">
      <c r="A894" s="38">
        <f t="shared" si="13"/>
        <v>881</v>
      </c>
      <c r="B894" s="50" t="s">
        <v>1096</v>
      </c>
      <c r="C894" s="51" t="s">
        <v>2280</v>
      </c>
      <c r="D894" s="52" t="s">
        <v>13</v>
      </c>
    </row>
    <row r="895" spans="1:4" ht="21.75" customHeight="1" x14ac:dyDescent="0.3">
      <c r="A895" s="38">
        <f t="shared" si="13"/>
        <v>882</v>
      </c>
      <c r="B895" s="39" t="s">
        <v>2281</v>
      </c>
      <c r="C895" s="53" t="s">
        <v>2282</v>
      </c>
      <c r="D895" s="52" t="s">
        <v>13</v>
      </c>
    </row>
    <row r="896" spans="1:4" ht="21.75" customHeight="1" x14ac:dyDescent="0.3">
      <c r="A896" s="38">
        <f t="shared" si="13"/>
        <v>883</v>
      </c>
      <c r="B896" s="50" t="s">
        <v>2283</v>
      </c>
      <c r="C896" s="51" t="s">
        <v>2284</v>
      </c>
      <c r="D896" s="52" t="s">
        <v>13</v>
      </c>
    </row>
    <row r="897" spans="1:4" ht="21.75" customHeight="1" x14ac:dyDescent="0.3">
      <c r="A897" s="38">
        <f t="shared" si="13"/>
        <v>884</v>
      </c>
      <c r="B897" s="19" t="s">
        <v>227</v>
      </c>
      <c r="C897" s="54" t="s">
        <v>2097</v>
      </c>
      <c r="D897" s="11" t="s">
        <v>13</v>
      </c>
    </row>
    <row r="898" spans="1:4" ht="21.75" customHeight="1" x14ac:dyDescent="0.3">
      <c r="A898" s="38">
        <f t="shared" si="13"/>
        <v>885</v>
      </c>
      <c r="B898" s="50" t="s">
        <v>780</v>
      </c>
      <c r="C898" s="51" t="s">
        <v>2285</v>
      </c>
      <c r="D898" s="52" t="s">
        <v>13</v>
      </c>
    </row>
    <row r="899" spans="1:4" ht="21.75" customHeight="1" x14ac:dyDescent="0.3">
      <c r="A899" s="38">
        <f t="shared" si="13"/>
        <v>886</v>
      </c>
      <c r="B899" s="19" t="s">
        <v>780</v>
      </c>
      <c r="C899" s="54" t="s">
        <v>2098</v>
      </c>
      <c r="D899" s="11" t="s">
        <v>13</v>
      </c>
    </row>
    <row r="900" spans="1:4" ht="21.75" customHeight="1" x14ac:dyDescent="0.3">
      <c r="A900" s="38">
        <f t="shared" si="13"/>
        <v>887</v>
      </c>
      <c r="B900" s="50" t="s">
        <v>1703</v>
      </c>
      <c r="C900" s="51" t="s">
        <v>2099</v>
      </c>
      <c r="D900" s="52" t="s">
        <v>13</v>
      </c>
    </row>
    <row r="901" spans="1:4" ht="21.75" customHeight="1" x14ac:dyDescent="0.3">
      <c r="A901" s="38">
        <f t="shared" si="13"/>
        <v>888</v>
      </c>
      <c r="B901" s="50" t="s">
        <v>2286</v>
      </c>
      <c r="C901" s="51" t="s">
        <v>2809</v>
      </c>
      <c r="D901" s="52" t="s">
        <v>13</v>
      </c>
    </row>
    <row r="902" spans="1:4" ht="21.75" customHeight="1" x14ac:dyDescent="0.3">
      <c r="A902" s="38">
        <f t="shared" si="13"/>
        <v>889</v>
      </c>
      <c r="B902" s="50" t="s">
        <v>783</v>
      </c>
      <c r="C902" s="51" t="s">
        <v>2810</v>
      </c>
      <c r="D902" s="52" t="s">
        <v>13</v>
      </c>
    </row>
    <row r="903" spans="1:4" ht="21.75" customHeight="1" x14ac:dyDescent="0.3">
      <c r="A903" s="38">
        <f t="shared" si="13"/>
        <v>890</v>
      </c>
      <c r="B903" s="50" t="s">
        <v>753</v>
      </c>
      <c r="C903" s="51" t="s">
        <v>2287</v>
      </c>
      <c r="D903" s="52" t="s">
        <v>13</v>
      </c>
    </row>
    <row r="904" spans="1:4" ht="21.75" customHeight="1" x14ac:dyDescent="0.3">
      <c r="A904" s="38">
        <f t="shared" si="13"/>
        <v>891</v>
      </c>
      <c r="B904" s="50" t="s">
        <v>717</v>
      </c>
      <c r="C904" s="51" t="s">
        <v>2811</v>
      </c>
      <c r="D904" s="52" t="s">
        <v>13</v>
      </c>
    </row>
    <row r="905" spans="1:4" ht="21.75" customHeight="1" x14ac:dyDescent="0.3">
      <c r="A905" s="38">
        <f t="shared" si="13"/>
        <v>892</v>
      </c>
      <c r="B905" s="50" t="s">
        <v>1166</v>
      </c>
      <c r="C905" s="51" t="s">
        <v>2812</v>
      </c>
      <c r="D905" s="52" t="s">
        <v>13</v>
      </c>
    </row>
    <row r="906" spans="1:4" ht="21.75" customHeight="1" x14ac:dyDescent="0.3">
      <c r="A906" s="38">
        <f t="shared" si="13"/>
        <v>893</v>
      </c>
      <c r="B906" s="50" t="s">
        <v>1095</v>
      </c>
      <c r="C906" s="51" t="s">
        <v>2813</v>
      </c>
      <c r="D906" s="52" t="s">
        <v>13</v>
      </c>
    </row>
    <row r="907" spans="1:4" ht="21.75" customHeight="1" x14ac:dyDescent="0.3">
      <c r="A907" s="38">
        <f t="shared" si="13"/>
        <v>894</v>
      </c>
      <c r="B907" s="50" t="s">
        <v>1173</v>
      </c>
      <c r="C907" s="51" t="s">
        <v>2814</v>
      </c>
      <c r="D907" s="52" t="s">
        <v>13</v>
      </c>
    </row>
    <row r="908" spans="1:4" ht="21.75" customHeight="1" x14ac:dyDescent="0.3">
      <c r="A908" s="38">
        <f t="shared" si="13"/>
        <v>895</v>
      </c>
      <c r="B908" s="50" t="s">
        <v>1149</v>
      </c>
      <c r="C908" s="51" t="s">
        <v>2815</v>
      </c>
      <c r="D908" s="52" t="s">
        <v>13</v>
      </c>
    </row>
    <row r="909" spans="1:4" ht="21.75" customHeight="1" x14ac:dyDescent="0.3">
      <c r="A909" s="38">
        <f t="shared" si="13"/>
        <v>896</v>
      </c>
      <c r="B909" s="50" t="s">
        <v>1158</v>
      </c>
      <c r="C909" s="51" t="s">
        <v>2816</v>
      </c>
      <c r="D909" s="52" t="s">
        <v>13</v>
      </c>
    </row>
    <row r="910" spans="1:4" ht="21.75" customHeight="1" x14ac:dyDescent="0.3">
      <c r="A910" s="38">
        <f t="shared" si="13"/>
        <v>897</v>
      </c>
      <c r="B910" s="39" t="s">
        <v>127</v>
      </c>
      <c r="C910" s="53" t="s">
        <v>2288</v>
      </c>
      <c r="D910" s="52" t="s">
        <v>13</v>
      </c>
    </row>
    <row r="911" spans="1:4" ht="21.75" customHeight="1" x14ac:dyDescent="0.3">
      <c r="A911" s="38">
        <f t="shared" ref="A911:A974" si="14">ROW()-13</f>
        <v>898</v>
      </c>
      <c r="B911" s="50" t="s">
        <v>2289</v>
      </c>
      <c r="C911" s="51" t="s">
        <v>1820</v>
      </c>
      <c r="D911" s="52" t="s">
        <v>13</v>
      </c>
    </row>
    <row r="912" spans="1:4" ht="21.75" customHeight="1" x14ac:dyDescent="0.3">
      <c r="A912" s="38">
        <f t="shared" si="14"/>
        <v>899</v>
      </c>
      <c r="B912" s="50" t="s">
        <v>2290</v>
      </c>
      <c r="C912" s="51" t="s">
        <v>2100</v>
      </c>
      <c r="D912" s="52" t="s">
        <v>13</v>
      </c>
    </row>
    <row r="913" spans="1:4" ht="21.75" customHeight="1" x14ac:dyDescent="0.3">
      <c r="A913" s="38">
        <f t="shared" si="14"/>
        <v>900</v>
      </c>
      <c r="B913" s="50" t="s">
        <v>1708</v>
      </c>
      <c r="C913" s="51" t="s">
        <v>2291</v>
      </c>
      <c r="D913" s="52" t="s">
        <v>13</v>
      </c>
    </row>
    <row r="914" spans="1:4" ht="21.75" customHeight="1" x14ac:dyDescent="0.3">
      <c r="A914" s="38">
        <f t="shared" si="14"/>
        <v>901</v>
      </c>
      <c r="B914" s="50" t="s">
        <v>786</v>
      </c>
      <c r="C914" s="51" t="s">
        <v>2101</v>
      </c>
      <c r="D914" s="52" t="s">
        <v>13</v>
      </c>
    </row>
    <row r="915" spans="1:4" ht="21.75" customHeight="1" x14ac:dyDescent="0.3">
      <c r="A915" s="38">
        <f t="shared" si="14"/>
        <v>902</v>
      </c>
      <c r="B915" s="50" t="s">
        <v>2102</v>
      </c>
      <c r="C915" s="51" t="s">
        <v>1812</v>
      </c>
      <c r="D915" s="52" t="s">
        <v>13</v>
      </c>
    </row>
    <row r="916" spans="1:4" ht="21.75" customHeight="1" x14ac:dyDescent="0.3">
      <c r="A916" s="38">
        <f t="shared" si="14"/>
        <v>903</v>
      </c>
      <c r="B916" s="50" t="s">
        <v>149</v>
      </c>
      <c r="C916" s="51" t="s">
        <v>2292</v>
      </c>
      <c r="D916" s="52" t="s">
        <v>13</v>
      </c>
    </row>
    <row r="917" spans="1:4" ht="21.75" customHeight="1" x14ac:dyDescent="0.3">
      <c r="A917" s="38">
        <f t="shared" si="14"/>
        <v>904</v>
      </c>
      <c r="B917" s="50" t="s">
        <v>1685</v>
      </c>
      <c r="C917" s="51" t="s">
        <v>2293</v>
      </c>
      <c r="D917" s="52" t="s">
        <v>13</v>
      </c>
    </row>
    <row r="918" spans="1:4" ht="21.75" customHeight="1" x14ac:dyDescent="0.3">
      <c r="A918" s="38">
        <f t="shared" si="14"/>
        <v>905</v>
      </c>
      <c r="B918" s="50" t="s">
        <v>1683</v>
      </c>
      <c r="C918" s="51" t="s">
        <v>2294</v>
      </c>
      <c r="D918" s="52" t="s">
        <v>13</v>
      </c>
    </row>
    <row r="919" spans="1:4" ht="21.75" customHeight="1" x14ac:dyDescent="0.3">
      <c r="A919" s="38">
        <f t="shared" si="14"/>
        <v>906</v>
      </c>
      <c r="B919" s="50" t="s">
        <v>2295</v>
      </c>
      <c r="C919" s="51" t="s">
        <v>2296</v>
      </c>
      <c r="D919" s="52" t="s">
        <v>13</v>
      </c>
    </row>
    <row r="920" spans="1:4" ht="21.75" customHeight="1" x14ac:dyDescent="0.3">
      <c r="A920" s="38">
        <f t="shared" si="14"/>
        <v>907</v>
      </c>
      <c r="B920" s="50" t="s">
        <v>1691</v>
      </c>
      <c r="C920" s="51" t="s">
        <v>2297</v>
      </c>
      <c r="D920" s="52" t="s">
        <v>13</v>
      </c>
    </row>
    <row r="921" spans="1:4" ht="21.75" customHeight="1" x14ac:dyDescent="0.3">
      <c r="A921" s="38">
        <f t="shared" si="14"/>
        <v>908</v>
      </c>
      <c r="B921" s="50" t="s">
        <v>2298</v>
      </c>
      <c r="C921" s="51" t="s">
        <v>2299</v>
      </c>
      <c r="D921" s="52" t="s">
        <v>13</v>
      </c>
    </row>
    <row r="922" spans="1:4" ht="21.75" customHeight="1" x14ac:dyDescent="0.3">
      <c r="A922" s="38">
        <f t="shared" si="14"/>
        <v>909</v>
      </c>
      <c r="B922" s="50" t="s">
        <v>2103</v>
      </c>
      <c r="C922" s="51" t="s">
        <v>2300</v>
      </c>
      <c r="D922" s="52" t="s">
        <v>13</v>
      </c>
    </row>
    <row r="923" spans="1:4" ht="21.75" customHeight="1" x14ac:dyDescent="0.3">
      <c r="A923" s="38">
        <f t="shared" si="14"/>
        <v>910</v>
      </c>
      <c r="B923" s="50" t="s">
        <v>330</v>
      </c>
      <c r="C923" s="51" t="s">
        <v>2301</v>
      </c>
      <c r="D923" s="52" t="s">
        <v>13</v>
      </c>
    </row>
    <row r="924" spans="1:4" ht="21.75" customHeight="1" x14ac:dyDescent="0.3">
      <c r="A924" s="38">
        <f t="shared" si="14"/>
        <v>911</v>
      </c>
      <c r="B924" s="50" t="s">
        <v>490</v>
      </c>
      <c r="C924" s="51" t="s">
        <v>2104</v>
      </c>
      <c r="D924" s="52" t="s">
        <v>13</v>
      </c>
    </row>
    <row r="925" spans="1:4" ht="21.75" customHeight="1" x14ac:dyDescent="0.3">
      <c r="A925" s="38">
        <f t="shared" si="14"/>
        <v>912</v>
      </c>
      <c r="B925" s="50" t="s">
        <v>486</v>
      </c>
      <c r="C925" s="51" t="s">
        <v>2302</v>
      </c>
      <c r="D925" s="52" t="s">
        <v>13</v>
      </c>
    </row>
    <row r="926" spans="1:4" ht="21.75" customHeight="1" x14ac:dyDescent="0.3">
      <c r="A926" s="38">
        <f t="shared" si="14"/>
        <v>913</v>
      </c>
      <c r="B926" s="50" t="s">
        <v>497</v>
      </c>
      <c r="C926" s="51" t="s">
        <v>2303</v>
      </c>
      <c r="D926" s="52" t="s">
        <v>13</v>
      </c>
    </row>
    <row r="927" spans="1:4" ht="21.75" customHeight="1" x14ac:dyDescent="0.3">
      <c r="A927" s="38">
        <f t="shared" si="14"/>
        <v>914</v>
      </c>
      <c r="B927" s="50" t="s">
        <v>500</v>
      </c>
      <c r="C927" s="51" t="s">
        <v>2105</v>
      </c>
      <c r="D927" s="52" t="s">
        <v>13</v>
      </c>
    </row>
    <row r="928" spans="1:4" ht="21.75" customHeight="1" x14ac:dyDescent="0.3">
      <c r="A928" s="38">
        <f t="shared" si="14"/>
        <v>915</v>
      </c>
      <c r="B928" s="50" t="s">
        <v>491</v>
      </c>
      <c r="C928" s="51" t="s">
        <v>2304</v>
      </c>
      <c r="D928" s="52" t="s">
        <v>13</v>
      </c>
    </row>
    <row r="929" spans="1:4" ht="21.75" customHeight="1" x14ac:dyDescent="0.3">
      <c r="A929" s="38">
        <f t="shared" si="14"/>
        <v>916</v>
      </c>
      <c r="B929" s="50" t="s">
        <v>833</v>
      </c>
      <c r="C929" s="51" t="s">
        <v>2305</v>
      </c>
      <c r="D929" s="52" t="s">
        <v>13</v>
      </c>
    </row>
    <row r="930" spans="1:4" ht="21.75" customHeight="1" x14ac:dyDescent="0.3">
      <c r="A930" s="38">
        <f t="shared" si="14"/>
        <v>917</v>
      </c>
      <c r="B930" s="50" t="s">
        <v>1687</v>
      </c>
      <c r="C930" s="51" t="s">
        <v>2106</v>
      </c>
      <c r="D930" s="52" t="s">
        <v>13</v>
      </c>
    </row>
    <row r="931" spans="1:4" ht="21.75" customHeight="1" x14ac:dyDescent="0.3">
      <c r="A931" s="38">
        <f t="shared" si="14"/>
        <v>918</v>
      </c>
      <c r="B931" s="50" t="s">
        <v>1694</v>
      </c>
      <c r="C931" s="51" t="s">
        <v>2306</v>
      </c>
      <c r="D931" s="52" t="s">
        <v>13</v>
      </c>
    </row>
    <row r="932" spans="1:4" ht="21.75" customHeight="1" x14ac:dyDescent="0.3">
      <c r="A932" s="38">
        <f t="shared" si="14"/>
        <v>919</v>
      </c>
      <c r="B932" s="50" t="s">
        <v>2307</v>
      </c>
      <c r="C932" s="51" t="s">
        <v>2308</v>
      </c>
      <c r="D932" s="52" t="s">
        <v>13</v>
      </c>
    </row>
    <row r="933" spans="1:4" ht="21.75" customHeight="1" x14ac:dyDescent="0.3">
      <c r="A933" s="38">
        <f t="shared" si="14"/>
        <v>920</v>
      </c>
      <c r="B933" s="50" t="s">
        <v>2309</v>
      </c>
      <c r="C933" s="51" t="s">
        <v>2107</v>
      </c>
      <c r="D933" s="52" t="s">
        <v>13</v>
      </c>
    </row>
    <row r="934" spans="1:4" ht="21.75" customHeight="1" x14ac:dyDescent="0.3">
      <c r="A934" s="38">
        <f t="shared" si="14"/>
        <v>921</v>
      </c>
      <c r="B934" s="55" t="s">
        <v>2310</v>
      </c>
      <c r="C934" s="51" t="s">
        <v>639</v>
      </c>
      <c r="D934" s="52" t="s">
        <v>13</v>
      </c>
    </row>
    <row r="935" spans="1:4" ht="21.75" customHeight="1" x14ac:dyDescent="0.3">
      <c r="A935" s="38">
        <f t="shared" si="14"/>
        <v>922</v>
      </c>
      <c r="B935" s="50" t="s">
        <v>2108</v>
      </c>
      <c r="C935" s="51" t="s">
        <v>2311</v>
      </c>
      <c r="D935" s="52" t="s">
        <v>13</v>
      </c>
    </row>
    <row r="936" spans="1:4" ht="21.75" customHeight="1" x14ac:dyDescent="0.3">
      <c r="A936" s="38">
        <f t="shared" si="14"/>
        <v>923</v>
      </c>
      <c r="B936" s="50" t="s">
        <v>22</v>
      </c>
      <c r="C936" s="51" t="s">
        <v>2312</v>
      </c>
      <c r="D936" s="52" t="s">
        <v>13</v>
      </c>
    </row>
    <row r="937" spans="1:4" ht="21.75" customHeight="1" x14ac:dyDescent="0.3">
      <c r="A937" s="38">
        <f t="shared" si="14"/>
        <v>924</v>
      </c>
      <c r="B937" s="50" t="s">
        <v>128</v>
      </c>
      <c r="C937" s="51" t="s">
        <v>2313</v>
      </c>
      <c r="D937" s="52" t="s">
        <v>13</v>
      </c>
    </row>
    <row r="938" spans="1:4" ht="21.75" customHeight="1" x14ac:dyDescent="0.3">
      <c r="A938" s="38">
        <f t="shared" si="14"/>
        <v>925</v>
      </c>
      <c r="B938" s="50" t="s">
        <v>135</v>
      </c>
      <c r="C938" s="51" t="s">
        <v>2314</v>
      </c>
      <c r="D938" s="52" t="s">
        <v>13</v>
      </c>
    </row>
    <row r="939" spans="1:4" ht="21.75" customHeight="1" x14ac:dyDescent="0.3">
      <c r="A939" s="38">
        <f t="shared" si="14"/>
        <v>926</v>
      </c>
      <c r="B939" s="50" t="s">
        <v>2315</v>
      </c>
      <c r="C939" s="51" t="s">
        <v>2316</v>
      </c>
      <c r="D939" s="52" t="s">
        <v>13</v>
      </c>
    </row>
    <row r="940" spans="1:4" ht="21.75" customHeight="1" x14ac:dyDescent="0.3">
      <c r="A940" s="38">
        <f t="shared" si="14"/>
        <v>927</v>
      </c>
      <c r="B940" s="50" t="s">
        <v>131</v>
      </c>
      <c r="C940" s="51" t="s">
        <v>2317</v>
      </c>
      <c r="D940" s="52" t="s">
        <v>13</v>
      </c>
    </row>
    <row r="941" spans="1:4" ht="21.75" customHeight="1" x14ac:dyDescent="0.3">
      <c r="A941" s="38">
        <f t="shared" si="14"/>
        <v>928</v>
      </c>
      <c r="B941" s="50" t="s">
        <v>141</v>
      </c>
      <c r="C941" s="51" t="s">
        <v>2318</v>
      </c>
      <c r="D941" s="52" t="s">
        <v>13</v>
      </c>
    </row>
    <row r="942" spans="1:4" ht="21.75" customHeight="1" x14ac:dyDescent="0.3">
      <c r="A942" s="38">
        <f t="shared" si="14"/>
        <v>929</v>
      </c>
      <c r="B942" s="50" t="s">
        <v>771</v>
      </c>
      <c r="C942" s="51" t="s">
        <v>2110</v>
      </c>
      <c r="D942" s="52" t="s">
        <v>13</v>
      </c>
    </row>
    <row r="943" spans="1:4" ht="21.75" customHeight="1" x14ac:dyDescent="0.3">
      <c r="A943" s="38">
        <f t="shared" si="14"/>
        <v>930</v>
      </c>
      <c r="B943" s="19" t="s">
        <v>184</v>
      </c>
      <c r="C943" s="54" t="s">
        <v>2319</v>
      </c>
      <c r="D943" s="11" t="s">
        <v>13</v>
      </c>
    </row>
    <row r="944" spans="1:4" ht="21.75" customHeight="1" x14ac:dyDescent="0.3">
      <c r="A944" s="38">
        <f t="shared" si="14"/>
        <v>931</v>
      </c>
      <c r="B944" s="50" t="s">
        <v>841</v>
      </c>
      <c r="C944" s="51" t="s">
        <v>2320</v>
      </c>
      <c r="D944" s="52" t="s">
        <v>13</v>
      </c>
    </row>
    <row r="945" spans="1:4" ht="21.75" customHeight="1" x14ac:dyDescent="0.3">
      <c r="A945" s="38">
        <f t="shared" si="14"/>
        <v>932</v>
      </c>
      <c r="B945" s="50" t="s">
        <v>828</v>
      </c>
      <c r="C945" s="51" t="s">
        <v>2321</v>
      </c>
      <c r="D945" s="52" t="s">
        <v>13</v>
      </c>
    </row>
    <row r="946" spans="1:4" ht="21.75" customHeight="1" x14ac:dyDescent="0.3">
      <c r="A946" s="38">
        <f t="shared" si="14"/>
        <v>933</v>
      </c>
      <c r="B946" s="50" t="s">
        <v>145</v>
      </c>
      <c r="C946" s="51" t="s">
        <v>2322</v>
      </c>
      <c r="D946" s="52" t="s">
        <v>13</v>
      </c>
    </row>
    <row r="947" spans="1:4" ht="21.75" customHeight="1" x14ac:dyDescent="0.3">
      <c r="A947" s="38">
        <f t="shared" si="14"/>
        <v>934</v>
      </c>
      <c r="B947" s="50" t="s">
        <v>818</v>
      </c>
      <c r="C947" s="51" t="s">
        <v>2323</v>
      </c>
      <c r="D947" s="52" t="s">
        <v>13</v>
      </c>
    </row>
    <row r="948" spans="1:4" ht="21.75" customHeight="1" x14ac:dyDescent="0.3">
      <c r="A948" s="38">
        <f t="shared" si="14"/>
        <v>935</v>
      </c>
      <c r="B948" s="50" t="s">
        <v>174</v>
      </c>
      <c r="C948" s="51" t="s">
        <v>2324</v>
      </c>
      <c r="D948" s="52" t="s">
        <v>13</v>
      </c>
    </row>
    <row r="949" spans="1:4" ht="21.75" customHeight="1" x14ac:dyDescent="0.3">
      <c r="A949" s="38">
        <f t="shared" si="14"/>
        <v>936</v>
      </c>
      <c r="B949" s="50" t="s">
        <v>822</v>
      </c>
      <c r="C949" s="51" t="s">
        <v>2325</v>
      </c>
      <c r="D949" s="52" t="s">
        <v>13</v>
      </c>
    </row>
    <row r="950" spans="1:4" ht="21.75" customHeight="1" x14ac:dyDescent="0.3">
      <c r="A950" s="38">
        <f t="shared" si="14"/>
        <v>937</v>
      </c>
      <c r="B950" s="50" t="s">
        <v>2326</v>
      </c>
      <c r="C950" s="51" t="s">
        <v>2327</v>
      </c>
      <c r="D950" s="52" t="s">
        <v>13</v>
      </c>
    </row>
    <row r="951" spans="1:4" ht="21.75" customHeight="1" x14ac:dyDescent="0.3">
      <c r="A951" s="38">
        <f t="shared" si="14"/>
        <v>938</v>
      </c>
      <c r="B951" s="50" t="s">
        <v>830</v>
      </c>
      <c r="C951" s="51" t="s">
        <v>2111</v>
      </c>
      <c r="D951" s="52" t="s">
        <v>13</v>
      </c>
    </row>
    <row r="952" spans="1:4" ht="21.75" customHeight="1" x14ac:dyDescent="0.3">
      <c r="A952" s="38">
        <f t="shared" si="14"/>
        <v>939</v>
      </c>
      <c r="B952" s="50" t="s">
        <v>842</v>
      </c>
      <c r="C952" s="51" t="s">
        <v>2328</v>
      </c>
      <c r="D952" s="52" t="s">
        <v>13</v>
      </c>
    </row>
    <row r="953" spans="1:4" ht="21.75" customHeight="1" x14ac:dyDescent="0.3">
      <c r="A953" s="38">
        <f t="shared" si="14"/>
        <v>940</v>
      </c>
      <c r="B953" s="50" t="s">
        <v>2329</v>
      </c>
      <c r="C953" s="51" t="s">
        <v>2112</v>
      </c>
      <c r="D953" s="52" t="s">
        <v>13</v>
      </c>
    </row>
    <row r="954" spans="1:4" ht="21.75" customHeight="1" x14ac:dyDescent="0.3">
      <c r="A954" s="38">
        <f t="shared" si="14"/>
        <v>941</v>
      </c>
      <c r="B954" s="39" t="s">
        <v>151</v>
      </c>
      <c r="C954" s="53" t="s">
        <v>2113</v>
      </c>
      <c r="D954" s="52" t="s">
        <v>13</v>
      </c>
    </row>
    <row r="955" spans="1:4" ht="21.75" customHeight="1" x14ac:dyDescent="0.3">
      <c r="A955" s="38">
        <f t="shared" si="14"/>
        <v>942</v>
      </c>
      <c r="B955" s="50" t="s">
        <v>690</v>
      </c>
      <c r="C955" s="51" t="s">
        <v>2114</v>
      </c>
      <c r="D955" s="52" t="s">
        <v>13</v>
      </c>
    </row>
    <row r="956" spans="1:4" ht="21.75" customHeight="1" x14ac:dyDescent="0.3">
      <c r="A956" s="38">
        <f t="shared" si="14"/>
        <v>943</v>
      </c>
      <c r="B956" s="50" t="s">
        <v>54</v>
      </c>
      <c r="C956" s="51" t="s">
        <v>2115</v>
      </c>
      <c r="D956" s="52" t="s">
        <v>13</v>
      </c>
    </row>
    <row r="957" spans="1:4" ht="21.75" customHeight="1" x14ac:dyDescent="0.3">
      <c r="A957" s="38">
        <f t="shared" si="14"/>
        <v>944</v>
      </c>
      <c r="B957" s="50" t="s">
        <v>2330</v>
      </c>
      <c r="C957" s="51" t="s">
        <v>2331</v>
      </c>
      <c r="D957" s="52" t="s">
        <v>13</v>
      </c>
    </row>
    <row r="958" spans="1:4" ht="21.75" customHeight="1" x14ac:dyDescent="0.3">
      <c r="A958" s="38">
        <f t="shared" si="14"/>
        <v>945</v>
      </c>
      <c r="B958" s="50" t="s">
        <v>2332</v>
      </c>
      <c r="C958" s="51" t="s">
        <v>2333</v>
      </c>
      <c r="D958" s="52" t="s">
        <v>13</v>
      </c>
    </row>
    <row r="959" spans="1:4" ht="21.75" customHeight="1" x14ac:dyDescent="0.3">
      <c r="A959" s="38">
        <f t="shared" si="14"/>
        <v>946</v>
      </c>
      <c r="B959" s="50" t="s">
        <v>1702</v>
      </c>
      <c r="C959" s="51" t="s">
        <v>2116</v>
      </c>
      <c r="D959" s="52" t="s">
        <v>13</v>
      </c>
    </row>
    <row r="960" spans="1:4" ht="21.75" customHeight="1" x14ac:dyDescent="0.3">
      <c r="A960" s="38">
        <f t="shared" si="14"/>
        <v>947</v>
      </c>
      <c r="B960" s="20" t="s">
        <v>2334</v>
      </c>
      <c r="C960" s="21" t="s">
        <v>2117</v>
      </c>
      <c r="D960" s="52" t="s">
        <v>2335</v>
      </c>
    </row>
    <row r="961" spans="1:4" ht="21.75" customHeight="1" x14ac:dyDescent="0.3">
      <c r="A961" s="38">
        <f t="shared" si="14"/>
        <v>948</v>
      </c>
      <c r="B961" s="50" t="s">
        <v>1697</v>
      </c>
      <c r="C961" s="51" t="s">
        <v>2336</v>
      </c>
      <c r="D961" s="52" t="s">
        <v>13</v>
      </c>
    </row>
    <row r="962" spans="1:4" ht="21.75" customHeight="1" x14ac:dyDescent="0.3">
      <c r="A962" s="38">
        <f t="shared" si="14"/>
        <v>949</v>
      </c>
      <c r="B962" s="50" t="s">
        <v>2118</v>
      </c>
      <c r="C962" s="51" t="s">
        <v>2337</v>
      </c>
      <c r="D962" s="52" t="s">
        <v>13</v>
      </c>
    </row>
    <row r="963" spans="1:4" ht="21.75" customHeight="1" x14ac:dyDescent="0.3">
      <c r="A963" s="38">
        <f t="shared" si="14"/>
        <v>950</v>
      </c>
      <c r="B963" s="50" t="s">
        <v>1709</v>
      </c>
      <c r="C963" s="51" t="s">
        <v>2338</v>
      </c>
      <c r="D963" s="52" t="s">
        <v>13</v>
      </c>
    </row>
    <row r="964" spans="1:4" ht="21.75" customHeight="1" x14ac:dyDescent="0.3">
      <c r="A964" s="38">
        <f t="shared" si="14"/>
        <v>951</v>
      </c>
      <c r="B964" s="50" t="s">
        <v>1704</v>
      </c>
      <c r="C964" s="51" t="s">
        <v>2817</v>
      </c>
      <c r="D964" s="52" t="s">
        <v>13</v>
      </c>
    </row>
    <row r="965" spans="1:4" ht="21.75" customHeight="1" x14ac:dyDescent="0.3">
      <c r="A965" s="38">
        <f t="shared" si="14"/>
        <v>952</v>
      </c>
      <c r="B965" s="50" t="s">
        <v>1698</v>
      </c>
      <c r="C965" s="51" t="s">
        <v>2339</v>
      </c>
      <c r="D965" s="52" t="s">
        <v>13</v>
      </c>
    </row>
    <row r="966" spans="1:4" ht="21.75" customHeight="1" x14ac:dyDescent="0.3">
      <c r="A966" s="38">
        <f t="shared" si="14"/>
        <v>953</v>
      </c>
      <c r="B966" s="50" t="s">
        <v>2119</v>
      </c>
      <c r="C966" s="51" t="s">
        <v>2120</v>
      </c>
      <c r="D966" s="52" t="s">
        <v>13</v>
      </c>
    </row>
    <row r="967" spans="1:4" ht="21.75" customHeight="1" x14ac:dyDescent="0.3">
      <c r="A967" s="38">
        <f t="shared" si="14"/>
        <v>954</v>
      </c>
      <c r="B967" s="20" t="s">
        <v>2340</v>
      </c>
      <c r="C967" s="21" t="s">
        <v>2781</v>
      </c>
      <c r="D967" s="52" t="s">
        <v>13</v>
      </c>
    </row>
    <row r="968" spans="1:4" ht="21.75" customHeight="1" x14ac:dyDescent="0.3">
      <c r="A968" s="38">
        <f t="shared" si="14"/>
        <v>955</v>
      </c>
      <c r="B968" s="50" t="s">
        <v>2341</v>
      </c>
      <c r="C968" s="51" t="s">
        <v>2121</v>
      </c>
      <c r="D968" s="52" t="s">
        <v>13</v>
      </c>
    </row>
    <row r="969" spans="1:4" ht="21.75" customHeight="1" x14ac:dyDescent="0.3">
      <c r="A969" s="38">
        <f t="shared" si="14"/>
        <v>956</v>
      </c>
      <c r="B969" s="50" t="s">
        <v>2342</v>
      </c>
      <c r="C969" s="51" t="s">
        <v>2343</v>
      </c>
      <c r="D969" s="52" t="s">
        <v>13</v>
      </c>
    </row>
    <row r="970" spans="1:4" ht="21.75" customHeight="1" x14ac:dyDescent="0.3">
      <c r="A970" s="38">
        <f t="shared" si="14"/>
        <v>957</v>
      </c>
      <c r="B970" s="50" t="s">
        <v>2344</v>
      </c>
      <c r="C970" s="51" t="s">
        <v>2345</v>
      </c>
      <c r="D970" s="52" t="s">
        <v>13</v>
      </c>
    </row>
    <row r="971" spans="1:4" ht="21.75" customHeight="1" x14ac:dyDescent="0.3">
      <c r="A971" s="38">
        <f t="shared" si="14"/>
        <v>958</v>
      </c>
      <c r="B971" s="50" t="s">
        <v>763</v>
      </c>
      <c r="C971" s="51" t="s">
        <v>2346</v>
      </c>
      <c r="D971" s="52" t="s">
        <v>13</v>
      </c>
    </row>
    <row r="972" spans="1:4" ht="21.75" customHeight="1" x14ac:dyDescent="0.3">
      <c r="A972" s="38">
        <f t="shared" si="14"/>
        <v>959</v>
      </c>
      <c r="B972" s="50" t="s">
        <v>152</v>
      </c>
      <c r="C972" s="51" t="s">
        <v>2347</v>
      </c>
      <c r="D972" s="52" t="s">
        <v>13</v>
      </c>
    </row>
    <row r="973" spans="1:4" ht="21.75" customHeight="1" x14ac:dyDescent="0.3">
      <c r="A973" s="38">
        <f t="shared" si="14"/>
        <v>960</v>
      </c>
      <c r="B973" s="50" t="s">
        <v>1699</v>
      </c>
      <c r="C973" s="51" t="s">
        <v>1811</v>
      </c>
      <c r="D973" s="52" t="s">
        <v>13</v>
      </c>
    </row>
    <row r="974" spans="1:4" ht="21.75" customHeight="1" x14ac:dyDescent="0.3">
      <c r="A974" s="38">
        <f t="shared" si="14"/>
        <v>961</v>
      </c>
      <c r="B974" s="50" t="s">
        <v>1700</v>
      </c>
      <c r="C974" s="51" t="s">
        <v>2348</v>
      </c>
      <c r="D974" s="52" t="s">
        <v>13</v>
      </c>
    </row>
    <row r="975" spans="1:4" ht="21.75" customHeight="1" x14ac:dyDescent="0.3">
      <c r="A975" s="38">
        <f t="shared" ref="A975:A1038" si="15">ROW()-13</f>
        <v>962</v>
      </c>
      <c r="B975" s="50" t="s">
        <v>2122</v>
      </c>
      <c r="C975" s="51" t="s">
        <v>2349</v>
      </c>
      <c r="D975" s="52" t="s">
        <v>13</v>
      </c>
    </row>
    <row r="976" spans="1:4" ht="21.75" customHeight="1" x14ac:dyDescent="0.3">
      <c r="A976" s="38">
        <f t="shared" si="15"/>
        <v>963</v>
      </c>
      <c r="B976" s="50" t="s">
        <v>146</v>
      </c>
      <c r="C976" s="51" t="s">
        <v>2350</v>
      </c>
      <c r="D976" s="52" t="s">
        <v>13</v>
      </c>
    </row>
    <row r="977" spans="1:4" ht="21.75" customHeight="1" x14ac:dyDescent="0.3">
      <c r="A977" s="38">
        <f t="shared" si="15"/>
        <v>964</v>
      </c>
      <c r="B977" s="50" t="s">
        <v>2123</v>
      </c>
      <c r="C977" s="51" t="s">
        <v>2351</v>
      </c>
      <c r="D977" s="52" t="s">
        <v>13</v>
      </c>
    </row>
    <row r="978" spans="1:4" ht="21.75" customHeight="1" x14ac:dyDescent="0.3">
      <c r="A978" s="38">
        <f t="shared" si="15"/>
        <v>965</v>
      </c>
      <c r="B978" s="50" t="s">
        <v>954</v>
      </c>
      <c r="C978" s="51" t="s">
        <v>2352</v>
      </c>
      <c r="D978" s="52" t="s">
        <v>13</v>
      </c>
    </row>
    <row r="979" spans="1:4" ht="21.75" customHeight="1" x14ac:dyDescent="0.3">
      <c r="A979" s="38">
        <f t="shared" si="15"/>
        <v>966</v>
      </c>
      <c r="B979" s="50" t="s">
        <v>2353</v>
      </c>
      <c r="C979" s="51" t="s">
        <v>2354</v>
      </c>
      <c r="D979" s="52" t="s">
        <v>13</v>
      </c>
    </row>
    <row r="980" spans="1:4" ht="21.75" customHeight="1" x14ac:dyDescent="0.3">
      <c r="A980" s="38">
        <f t="shared" si="15"/>
        <v>967</v>
      </c>
      <c r="B980" s="50" t="s">
        <v>1186</v>
      </c>
      <c r="C980" s="51" t="s">
        <v>2125</v>
      </c>
      <c r="D980" s="52" t="s">
        <v>13</v>
      </c>
    </row>
    <row r="981" spans="1:4" ht="21.75" customHeight="1" x14ac:dyDescent="0.3">
      <c r="A981" s="38">
        <f t="shared" si="15"/>
        <v>968</v>
      </c>
      <c r="B981" s="50" t="s">
        <v>132</v>
      </c>
      <c r="C981" s="51" t="s">
        <v>2355</v>
      </c>
      <c r="D981" s="52" t="s">
        <v>13</v>
      </c>
    </row>
    <row r="982" spans="1:4" ht="21.75" customHeight="1" x14ac:dyDescent="0.3">
      <c r="A982" s="38">
        <f t="shared" si="15"/>
        <v>969</v>
      </c>
      <c r="B982" s="50" t="s">
        <v>667</v>
      </c>
      <c r="C982" s="51" t="s">
        <v>2356</v>
      </c>
      <c r="D982" s="52" t="s">
        <v>13</v>
      </c>
    </row>
    <row r="983" spans="1:4" ht="21.75" customHeight="1" x14ac:dyDescent="0.3">
      <c r="A983" s="38">
        <f t="shared" si="15"/>
        <v>970</v>
      </c>
      <c r="B983" s="50" t="s">
        <v>1707</v>
      </c>
      <c r="C983" s="51" t="s">
        <v>2357</v>
      </c>
      <c r="D983" s="52" t="s">
        <v>13</v>
      </c>
    </row>
    <row r="984" spans="1:4" ht="21.75" customHeight="1" x14ac:dyDescent="0.3">
      <c r="A984" s="38">
        <f t="shared" si="15"/>
        <v>971</v>
      </c>
      <c r="B984" s="48" t="s">
        <v>134</v>
      </c>
      <c r="C984" s="15" t="s">
        <v>2358</v>
      </c>
      <c r="D984" s="52" t="s">
        <v>13</v>
      </c>
    </row>
    <row r="985" spans="1:4" ht="21.75" customHeight="1" x14ac:dyDescent="0.3">
      <c r="A985" s="38">
        <f t="shared" si="15"/>
        <v>972</v>
      </c>
      <c r="B985" s="50" t="s">
        <v>44</v>
      </c>
      <c r="C985" s="51" t="s">
        <v>2359</v>
      </c>
      <c r="D985" s="52" t="s">
        <v>13</v>
      </c>
    </row>
    <row r="986" spans="1:4" ht="21.75" customHeight="1" x14ac:dyDescent="0.3">
      <c r="A986" s="38">
        <f t="shared" si="15"/>
        <v>973</v>
      </c>
      <c r="B986" s="50" t="s">
        <v>130</v>
      </c>
      <c r="C986" s="51" t="s">
        <v>2126</v>
      </c>
      <c r="D986" s="52" t="s">
        <v>13</v>
      </c>
    </row>
    <row r="987" spans="1:4" ht="21.75" customHeight="1" x14ac:dyDescent="0.3">
      <c r="A987" s="38">
        <f t="shared" si="15"/>
        <v>974</v>
      </c>
      <c r="B987" s="50" t="s">
        <v>2127</v>
      </c>
      <c r="C987" s="51" t="s">
        <v>2360</v>
      </c>
      <c r="D987" s="52" t="s">
        <v>13</v>
      </c>
    </row>
    <row r="988" spans="1:4" ht="21.75" customHeight="1" x14ac:dyDescent="0.3">
      <c r="A988" s="38">
        <f t="shared" si="15"/>
        <v>975</v>
      </c>
      <c r="B988" s="50" t="s">
        <v>770</v>
      </c>
      <c r="C988" s="51" t="s">
        <v>2361</v>
      </c>
      <c r="D988" s="52" t="s">
        <v>13</v>
      </c>
    </row>
    <row r="989" spans="1:4" ht="21.75" customHeight="1" x14ac:dyDescent="0.3">
      <c r="A989" s="38">
        <f t="shared" si="15"/>
        <v>976</v>
      </c>
      <c r="B989" s="39" t="s">
        <v>144</v>
      </c>
      <c r="C989" s="39" t="s">
        <v>2362</v>
      </c>
      <c r="D989" s="52" t="s">
        <v>13</v>
      </c>
    </row>
    <row r="990" spans="1:4" ht="21.75" customHeight="1" x14ac:dyDescent="0.3">
      <c r="A990" s="38">
        <f t="shared" si="15"/>
        <v>977</v>
      </c>
      <c r="B990" s="50" t="s">
        <v>2363</v>
      </c>
      <c r="C990" s="51" t="s">
        <v>915</v>
      </c>
      <c r="D990" s="52" t="s">
        <v>13</v>
      </c>
    </row>
    <row r="991" spans="1:4" ht="21.75" customHeight="1" x14ac:dyDescent="0.3">
      <c r="A991" s="38">
        <f t="shared" si="15"/>
        <v>978</v>
      </c>
      <c r="B991" s="50" t="s">
        <v>2128</v>
      </c>
      <c r="C991" s="51" t="s">
        <v>2364</v>
      </c>
      <c r="D991" s="52" t="s">
        <v>13</v>
      </c>
    </row>
    <row r="992" spans="1:4" ht="21.75" customHeight="1" x14ac:dyDescent="0.3">
      <c r="A992" s="38">
        <f t="shared" si="15"/>
        <v>979</v>
      </c>
      <c r="B992" s="50" t="s">
        <v>2365</v>
      </c>
      <c r="C992" s="51" t="s">
        <v>2366</v>
      </c>
      <c r="D992" s="52" t="s">
        <v>13</v>
      </c>
    </row>
    <row r="993" spans="1:4" ht="21.75" customHeight="1" x14ac:dyDescent="0.3">
      <c r="A993" s="38">
        <f t="shared" si="15"/>
        <v>980</v>
      </c>
      <c r="B993" s="50" t="s">
        <v>2130</v>
      </c>
      <c r="C993" s="51" t="s">
        <v>2367</v>
      </c>
      <c r="D993" s="52" t="s">
        <v>13</v>
      </c>
    </row>
    <row r="994" spans="1:4" ht="21.75" customHeight="1" x14ac:dyDescent="0.3">
      <c r="A994" s="38">
        <f t="shared" si="15"/>
        <v>981</v>
      </c>
      <c r="B994" s="39" t="s">
        <v>143</v>
      </c>
      <c r="C994" s="53" t="s">
        <v>2849</v>
      </c>
      <c r="D994" s="52" t="s">
        <v>13</v>
      </c>
    </row>
    <row r="995" spans="1:4" ht="21.75" customHeight="1" x14ac:dyDescent="0.3">
      <c r="A995" s="38">
        <f t="shared" si="15"/>
        <v>982</v>
      </c>
      <c r="B995" s="50" t="s">
        <v>124</v>
      </c>
      <c r="C995" s="51" t="s">
        <v>2131</v>
      </c>
      <c r="D995" s="52" t="s">
        <v>13</v>
      </c>
    </row>
    <row r="996" spans="1:4" ht="21.75" customHeight="1" x14ac:dyDescent="0.3">
      <c r="A996" s="38">
        <f t="shared" si="15"/>
        <v>983</v>
      </c>
      <c r="B996" s="50" t="s">
        <v>150</v>
      </c>
      <c r="C996" s="51" t="s">
        <v>2368</v>
      </c>
      <c r="D996" s="52" t="s">
        <v>13</v>
      </c>
    </row>
    <row r="997" spans="1:4" ht="21.75" customHeight="1" x14ac:dyDescent="0.3">
      <c r="A997" s="38">
        <f t="shared" si="15"/>
        <v>984</v>
      </c>
      <c r="B997" s="39" t="s">
        <v>136</v>
      </c>
      <c r="C997" s="51" t="s">
        <v>2369</v>
      </c>
      <c r="D997" s="52" t="s">
        <v>13</v>
      </c>
    </row>
    <row r="998" spans="1:4" ht="21.75" customHeight="1" x14ac:dyDescent="0.3">
      <c r="A998" s="38">
        <f t="shared" si="15"/>
        <v>985</v>
      </c>
      <c r="B998" s="48" t="s">
        <v>821</v>
      </c>
      <c r="C998" s="53" t="s">
        <v>1809</v>
      </c>
      <c r="D998" s="52" t="s">
        <v>13</v>
      </c>
    </row>
    <row r="999" spans="1:4" ht="21.75" customHeight="1" x14ac:dyDescent="0.3">
      <c r="A999" s="38">
        <f t="shared" si="15"/>
        <v>986</v>
      </c>
      <c r="B999" s="22" t="s">
        <v>2370</v>
      </c>
      <c r="C999" s="23" t="s">
        <v>2371</v>
      </c>
      <c r="D999" s="52" t="s">
        <v>2335</v>
      </c>
    </row>
    <row r="1000" spans="1:4" ht="21.75" customHeight="1" x14ac:dyDescent="0.3">
      <c r="A1000" s="38">
        <f t="shared" si="15"/>
        <v>987</v>
      </c>
      <c r="B1000" s="50" t="s">
        <v>2372</v>
      </c>
      <c r="C1000" s="51" t="s">
        <v>2373</v>
      </c>
      <c r="D1000" s="52" t="s">
        <v>13</v>
      </c>
    </row>
    <row r="1001" spans="1:4" ht="21.75" customHeight="1" x14ac:dyDescent="0.3">
      <c r="A1001" s="38">
        <f t="shared" si="15"/>
        <v>988</v>
      </c>
      <c r="B1001" s="50" t="s">
        <v>2374</v>
      </c>
      <c r="C1001" s="51" t="s">
        <v>2226</v>
      </c>
      <c r="D1001" s="52" t="s">
        <v>13</v>
      </c>
    </row>
    <row r="1002" spans="1:4" ht="21.75" customHeight="1" x14ac:dyDescent="0.3">
      <c r="A1002" s="38">
        <f t="shared" si="15"/>
        <v>989</v>
      </c>
      <c r="B1002" s="50" t="s">
        <v>2132</v>
      </c>
      <c r="C1002" s="51" t="s">
        <v>2375</v>
      </c>
      <c r="D1002" s="52" t="s">
        <v>13</v>
      </c>
    </row>
    <row r="1003" spans="1:4" ht="21.75" customHeight="1" x14ac:dyDescent="0.3">
      <c r="A1003" s="38">
        <f t="shared" si="15"/>
        <v>990</v>
      </c>
      <c r="B1003" s="50" t="s">
        <v>2376</v>
      </c>
      <c r="C1003" s="51" t="s">
        <v>2377</v>
      </c>
      <c r="D1003" s="52" t="s">
        <v>13</v>
      </c>
    </row>
    <row r="1004" spans="1:4" ht="21.75" customHeight="1" x14ac:dyDescent="0.3">
      <c r="A1004" s="38">
        <f t="shared" si="15"/>
        <v>991</v>
      </c>
      <c r="B1004" s="50" t="s">
        <v>1320</v>
      </c>
      <c r="C1004" s="51" t="s">
        <v>1805</v>
      </c>
      <c r="D1004" s="52" t="s">
        <v>13</v>
      </c>
    </row>
    <row r="1005" spans="1:4" ht="21.75" customHeight="1" x14ac:dyDescent="0.3">
      <c r="A1005" s="38">
        <f t="shared" si="15"/>
        <v>992</v>
      </c>
      <c r="B1005" s="50" t="s">
        <v>849</v>
      </c>
      <c r="C1005" s="51" t="s">
        <v>2378</v>
      </c>
      <c r="D1005" s="52" t="s">
        <v>13</v>
      </c>
    </row>
    <row r="1006" spans="1:4" ht="21.75" customHeight="1" x14ac:dyDescent="0.3">
      <c r="A1006" s="38">
        <f t="shared" si="15"/>
        <v>993</v>
      </c>
      <c r="B1006" s="50" t="s">
        <v>2379</v>
      </c>
      <c r="C1006" s="51" t="s">
        <v>2380</v>
      </c>
      <c r="D1006" s="52" t="s">
        <v>13</v>
      </c>
    </row>
    <row r="1007" spans="1:4" ht="21.75" customHeight="1" x14ac:dyDescent="0.3">
      <c r="A1007" s="38">
        <f t="shared" si="15"/>
        <v>994</v>
      </c>
      <c r="B1007" s="50" t="s">
        <v>831</v>
      </c>
      <c r="C1007" s="51" t="s">
        <v>2381</v>
      </c>
      <c r="D1007" s="52" t="s">
        <v>13</v>
      </c>
    </row>
    <row r="1008" spans="1:4" ht="21.75" customHeight="1" x14ac:dyDescent="0.3">
      <c r="A1008" s="38">
        <f t="shared" si="15"/>
        <v>995</v>
      </c>
      <c r="B1008" s="50" t="s">
        <v>827</v>
      </c>
      <c r="C1008" s="51" t="s">
        <v>2382</v>
      </c>
      <c r="D1008" s="52" t="s">
        <v>13</v>
      </c>
    </row>
    <row r="1009" spans="1:4" ht="21.75" customHeight="1" x14ac:dyDescent="0.3">
      <c r="A1009" s="38">
        <f t="shared" si="15"/>
        <v>996</v>
      </c>
      <c r="B1009" s="39" t="s">
        <v>2383</v>
      </c>
      <c r="C1009" s="53" t="s">
        <v>2384</v>
      </c>
      <c r="D1009" s="52" t="s">
        <v>13</v>
      </c>
    </row>
    <row r="1010" spans="1:4" ht="21.75" customHeight="1" x14ac:dyDescent="0.3">
      <c r="A1010" s="38">
        <f t="shared" si="15"/>
        <v>997</v>
      </c>
      <c r="B1010" s="50" t="s">
        <v>2134</v>
      </c>
      <c r="C1010" s="51" t="s">
        <v>2135</v>
      </c>
      <c r="D1010" s="52" t="s">
        <v>13</v>
      </c>
    </row>
    <row r="1011" spans="1:4" ht="21.75" customHeight="1" x14ac:dyDescent="0.3">
      <c r="A1011" s="38">
        <f t="shared" si="15"/>
        <v>998</v>
      </c>
      <c r="B1011" s="50" t="s">
        <v>2385</v>
      </c>
      <c r="C1011" s="51" t="s">
        <v>2818</v>
      </c>
      <c r="D1011" s="52" t="s">
        <v>13</v>
      </c>
    </row>
    <row r="1012" spans="1:4" ht="21.75" customHeight="1" x14ac:dyDescent="0.3">
      <c r="A1012" s="38">
        <f t="shared" si="15"/>
        <v>999</v>
      </c>
      <c r="B1012" s="48" t="s">
        <v>840</v>
      </c>
      <c r="C1012" s="53" t="s">
        <v>1028</v>
      </c>
      <c r="D1012" s="52" t="s">
        <v>13</v>
      </c>
    </row>
    <row r="1013" spans="1:4" ht="21.75" customHeight="1" x14ac:dyDescent="0.3">
      <c r="A1013" s="38">
        <f t="shared" si="15"/>
        <v>1000</v>
      </c>
      <c r="B1013" s="50" t="s">
        <v>2386</v>
      </c>
      <c r="C1013" s="51" t="s">
        <v>2387</v>
      </c>
      <c r="D1013" s="52" t="s">
        <v>13</v>
      </c>
    </row>
    <row r="1014" spans="1:4" ht="21.75" customHeight="1" x14ac:dyDescent="0.3">
      <c r="A1014" s="38">
        <f t="shared" si="15"/>
        <v>1001</v>
      </c>
      <c r="B1014" s="50" t="s">
        <v>865</v>
      </c>
      <c r="C1014" s="51" t="s">
        <v>2388</v>
      </c>
      <c r="D1014" s="52" t="s">
        <v>13</v>
      </c>
    </row>
    <row r="1015" spans="1:4" ht="21.75" customHeight="1" x14ac:dyDescent="0.3">
      <c r="A1015" s="38">
        <f t="shared" si="15"/>
        <v>1002</v>
      </c>
      <c r="B1015" s="50" t="s">
        <v>2389</v>
      </c>
      <c r="C1015" s="51" t="s">
        <v>2390</v>
      </c>
      <c r="D1015" s="52" t="s">
        <v>13</v>
      </c>
    </row>
    <row r="1016" spans="1:4" ht="21.75" customHeight="1" x14ac:dyDescent="0.3">
      <c r="A1016" s="38">
        <f t="shared" si="15"/>
        <v>1003</v>
      </c>
      <c r="B1016" s="41" t="s">
        <v>2136</v>
      </c>
      <c r="C1016" s="41" t="s">
        <v>2391</v>
      </c>
      <c r="D1016" s="52" t="s">
        <v>13</v>
      </c>
    </row>
    <row r="1017" spans="1:4" ht="21.75" customHeight="1" x14ac:dyDescent="0.3">
      <c r="A1017" s="38">
        <f t="shared" si="15"/>
        <v>1004</v>
      </c>
      <c r="B1017" s="41" t="s">
        <v>850</v>
      </c>
      <c r="C1017" s="15" t="s">
        <v>1801</v>
      </c>
      <c r="D1017" s="52" t="s">
        <v>13</v>
      </c>
    </row>
    <row r="1018" spans="1:4" ht="21.75" customHeight="1" x14ac:dyDescent="0.3">
      <c r="A1018" s="38">
        <f t="shared" si="15"/>
        <v>1005</v>
      </c>
      <c r="B1018" s="39" t="s">
        <v>826</v>
      </c>
      <c r="C1018" s="53" t="s">
        <v>2137</v>
      </c>
      <c r="D1018" s="52" t="s">
        <v>13</v>
      </c>
    </row>
    <row r="1019" spans="1:4" ht="21.75" customHeight="1" x14ac:dyDescent="0.3">
      <c r="A1019" s="38">
        <f t="shared" si="15"/>
        <v>1006</v>
      </c>
      <c r="B1019" s="50" t="s">
        <v>2138</v>
      </c>
      <c r="C1019" s="51" t="s">
        <v>2392</v>
      </c>
      <c r="D1019" s="52" t="s">
        <v>13</v>
      </c>
    </row>
    <row r="1020" spans="1:4" ht="21.75" customHeight="1" x14ac:dyDescent="0.3">
      <c r="A1020" s="38">
        <f t="shared" si="15"/>
        <v>1007</v>
      </c>
      <c r="B1020" s="50" t="s">
        <v>2393</v>
      </c>
      <c r="C1020" s="51" t="s">
        <v>2394</v>
      </c>
      <c r="D1020" s="52" t="s">
        <v>13</v>
      </c>
    </row>
    <row r="1021" spans="1:4" ht="21.75" customHeight="1" x14ac:dyDescent="0.3">
      <c r="A1021" s="38">
        <f t="shared" si="15"/>
        <v>1008</v>
      </c>
      <c r="B1021" s="50" t="s">
        <v>2395</v>
      </c>
      <c r="C1021" s="51" t="s">
        <v>2396</v>
      </c>
      <c r="D1021" s="52" t="s">
        <v>13</v>
      </c>
    </row>
    <row r="1022" spans="1:4" ht="21.75" customHeight="1" x14ac:dyDescent="0.3">
      <c r="A1022" s="38">
        <f t="shared" si="15"/>
        <v>1009</v>
      </c>
      <c r="B1022" s="50" t="s">
        <v>824</v>
      </c>
      <c r="C1022" s="51" t="s">
        <v>2397</v>
      </c>
      <c r="D1022" s="52" t="s">
        <v>13</v>
      </c>
    </row>
    <row r="1023" spans="1:4" ht="21.75" customHeight="1" x14ac:dyDescent="0.3">
      <c r="A1023" s="38">
        <f t="shared" si="15"/>
        <v>1010</v>
      </c>
      <c r="B1023" s="50" t="s">
        <v>332</v>
      </c>
      <c r="C1023" s="51" t="s">
        <v>2398</v>
      </c>
      <c r="D1023" s="52" t="s">
        <v>13</v>
      </c>
    </row>
    <row r="1024" spans="1:4" ht="21.75" customHeight="1" x14ac:dyDescent="0.3">
      <c r="A1024" s="38">
        <f t="shared" si="15"/>
        <v>1011</v>
      </c>
      <c r="B1024" s="50" t="s">
        <v>845</v>
      </c>
      <c r="C1024" s="51" t="s">
        <v>2399</v>
      </c>
      <c r="D1024" s="52" t="s">
        <v>13</v>
      </c>
    </row>
    <row r="1025" spans="1:4" ht="21.75" customHeight="1" x14ac:dyDescent="0.3">
      <c r="A1025" s="38">
        <f t="shared" si="15"/>
        <v>1012</v>
      </c>
      <c r="B1025" s="50" t="s">
        <v>851</v>
      </c>
      <c r="C1025" s="51" t="s">
        <v>2400</v>
      </c>
      <c r="D1025" s="52" t="s">
        <v>13</v>
      </c>
    </row>
    <row r="1026" spans="1:4" ht="21.75" customHeight="1" x14ac:dyDescent="0.3">
      <c r="A1026" s="38">
        <f t="shared" si="15"/>
        <v>1013</v>
      </c>
      <c r="B1026" s="50" t="s">
        <v>2401</v>
      </c>
      <c r="C1026" s="51" t="s">
        <v>2402</v>
      </c>
      <c r="D1026" s="52" t="s">
        <v>13</v>
      </c>
    </row>
    <row r="1027" spans="1:4" ht="21.75" customHeight="1" x14ac:dyDescent="0.3">
      <c r="A1027" s="38">
        <f t="shared" si="15"/>
        <v>1014</v>
      </c>
      <c r="B1027" s="50" t="s">
        <v>819</v>
      </c>
      <c r="C1027" s="51" t="s">
        <v>2403</v>
      </c>
      <c r="D1027" s="52" t="s">
        <v>13</v>
      </c>
    </row>
    <row r="1028" spans="1:4" ht="21.75" customHeight="1" x14ac:dyDescent="0.3">
      <c r="A1028" s="38">
        <f t="shared" si="15"/>
        <v>1015</v>
      </c>
      <c r="B1028" s="50" t="s">
        <v>2139</v>
      </c>
      <c r="C1028" s="51" t="s">
        <v>2140</v>
      </c>
      <c r="D1028" s="52" t="s">
        <v>13</v>
      </c>
    </row>
    <row r="1029" spans="1:4" ht="21.75" customHeight="1" x14ac:dyDescent="0.3">
      <c r="A1029" s="38">
        <f t="shared" si="15"/>
        <v>1016</v>
      </c>
      <c r="B1029" s="50" t="s">
        <v>2141</v>
      </c>
      <c r="C1029" s="51" t="s">
        <v>2404</v>
      </c>
      <c r="D1029" s="52" t="s">
        <v>13</v>
      </c>
    </row>
    <row r="1030" spans="1:4" ht="21.75" customHeight="1" x14ac:dyDescent="0.3">
      <c r="A1030" s="38">
        <f t="shared" si="15"/>
        <v>1017</v>
      </c>
      <c r="B1030" s="50" t="s">
        <v>1514</v>
      </c>
      <c r="C1030" s="51" t="s">
        <v>2405</v>
      </c>
      <c r="D1030" s="52" t="s">
        <v>13</v>
      </c>
    </row>
    <row r="1031" spans="1:4" ht="21.75" customHeight="1" x14ac:dyDescent="0.3">
      <c r="A1031" s="38">
        <f t="shared" si="15"/>
        <v>1018</v>
      </c>
      <c r="B1031" s="50" t="s">
        <v>2406</v>
      </c>
      <c r="C1031" s="51" t="s">
        <v>295</v>
      </c>
      <c r="D1031" s="52" t="s">
        <v>13</v>
      </c>
    </row>
    <row r="1032" spans="1:4" ht="21.75" customHeight="1" x14ac:dyDescent="0.3">
      <c r="A1032" s="38">
        <f t="shared" si="15"/>
        <v>1019</v>
      </c>
      <c r="B1032" s="50" t="s">
        <v>2407</v>
      </c>
      <c r="C1032" s="51" t="s">
        <v>2142</v>
      </c>
      <c r="D1032" s="52" t="s">
        <v>13</v>
      </c>
    </row>
    <row r="1033" spans="1:4" ht="21.75" customHeight="1" x14ac:dyDescent="0.3">
      <c r="A1033" s="38">
        <f t="shared" si="15"/>
        <v>1020</v>
      </c>
      <c r="B1033" s="50" t="s">
        <v>829</v>
      </c>
      <c r="C1033" s="51" t="s">
        <v>2408</v>
      </c>
      <c r="D1033" s="52" t="s">
        <v>13</v>
      </c>
    </row>
    <row r="1034" spans="1:4" ht="21.75" customHeight="1" x14ac:dyDescent="0.3">
      <c r="A1034" s="38">
        <f t="shared" si="15"/>
        <v>1021</v>
      </c>
      <c r="B1034" s="50" t="s">
        <v>492</v>
      </c>
      <c r="C1034" s="51" t="s">
        <v>2409</v>
      </c>
      <c r="D1034" s="52" t="s">
        <v>13</v>
      </c>
    </row>
    <row r="1035" spans="1:4" ht="21.75" customHeight="1" x14ac:dyDescent="0.3">
      <c r="A1035" s="38">
        <f t="shared" si="15"/>
        <v>1022</v>
      </c>
      <c r="B1035" s="50" t="s">
        <v>52</v>
      </c>
      <c r="C1035" s="51" t="s">
        <v>2143</v>
      </c>
      <c r="D1035" s="52" t="s">
        <v>13</v>
      </c>
    </row>
    <row r="1036" spans="1:4" ht="21.75" customHeight="1" x14ac:dyDescent="0.3">
      <c r="A1036" s="38">
        <f t="shared" si="15"/>
        <v>1023</v>
      </c>
      <c r="B1036" s="50" t="s">
        <v>2144</v>
      </c>
      <c r="C1036" s="51" t="s">
        <v>2410</v>
      </c>
      <c r="D1036" s="52" t="s">
        <v>13</v>
      </c>
    </row>
    <row r="1037" spans="1:4" ht="21.75" customHeight="1" x14ac:dyDescent="0.3">
      <c r="A1037" s="38">
        <f t="shared" si="15"/>
        <v>1024</v>
      </c>
      <c r="B1037" s="50" t="s">
        <v>848</v>
      </c>
      <c r="C1037" s="51" t="s">
        <v>2850</v>
      </c>
      <c r="D1037" s="52" t="s">
        <v>13</v>
      </c>
    </row>
    <row r="1038" spans="1:4" ht="21.75" customHeight="1" x14ac:dyDescent="0.3">
      <c r="A1038" s="38">
        <f t="shared" si="15"/>
        <v>1025</v>
      </c>
      <c r="B1038" s="50" t="s">
        <v>874</v>
      </c>
      <c r="C1038" s="51" t="s">
        <v>2411</v>
      </c>
      <c r="D1038" s="52" t="s">
        <v>13</v>
      </c>
    </row>
    <row r="1039" spans="1:4" ht="21.75" customHeight="1" x14ac:dyDescent="0.3">
      <c r="A1039" s="38">
        <f t="shared" ref="A1039:A1102" si="16">ROW()-13</f>
        <v>1026</v>
      </c>
      <c r="B1039" s="50" t="s">
        <v>838</v>
      </c>
      <c r="C1039" s="41" t="s">
        <v>2145</v>
      </c>
      <c r="D1039" s="52" t="s">
        <v>13</v>
      </c>
    </row>
    <row r="1040" spans="1:4" ht="21.75" customHeight="1" x14ac:dyDescent="0.3">
      <c r="A1040" s="38">
        <f t="shared" si="16"/>
        <v>1027</v>
      </c>
      <c r="B1040" s="50" t="s">
        <v>879</v>
      </c>
      <c r="C1040" s="51" t="s">
        <v>2412</v>
      </c>
      <c r="D1040" s="52" t="s">
        <v>13</v>
      </c>
    </row>
    <row r="1041" spans="1:4" ht="21.75" customHeight="1" x14ac:dyDescent="0.3">
      <c r="A1041" s="38">
        <f t="shared" si="16"/>
        <v>1028</v>
      </c>
      <c r="B1041" s="50" t="s">
        <v>1492</v>
      </c>
      <c r="C1041" s="51" t="s">
        <v>2413</v>
      </c>
      <c r="D1041" s="52" t="s">
        <v>13</v>
      </c>
    </row>
    <row r="1042" spans="1:4" ht="21.75" customHeight="1" x14ac:dyDescent="0.3">
      <c r="A1042" s="38">
        <f t="shared" si="16"/>
        <v>1029</v>
      </c>
      <c r="B1042" s="50" t="s">
        <v>2414</v>
      </c>
      <c r="C1042" s="51" t="s">
        <v>2415</v>
      </c>
      <c r="D1042" s="52" t="s">
        <v>13</v>
      </c>
    </row>
    <row r="1043" spans="1:4" ht="21.75" customHeight="1" x14ac:dyDescent="0.3">
      <c r="A1043" s="38">
        <f t="shared" si="16"/>
        <v>1030</v>
      </c>
      <c r="B1043" s="39" t="s">
        <v>868</v>
      </c>
      <c r="C1043" s="53" t="s">
        <v>1807</v>
      </c>
      <c r="D1043" s="52" t="s">
        <v>13</v>
      </c>
    </row>
    <row r="1044" spans="1:4" ht="21.75" customHeight="1" x14ac:dyDescent="0.3">
      <c r="A1044" s="38">
        <f t="shared" si="16"/>
        <v>1031</v>
      </c>
      <c r="B1044" s="50" t="s">
        <v>1496</v>
      </c>
      <c r="C1044" s="51" t="s">
        <v>2416</v>
      </c>
      <c r="D1044" s="52" t="s">
        <v>13</v>
      </c>
    </row>
    <row r="1045" spans="1:4" ht="21.75" customHeight="1" x14ac:dyDescent="0.3">
      <c r="A1045" s="38">
        <f t="shared" si="16"/>
        <v>1032</v>
      </c>
      <c r="B1045" s="50" t="s">
        <v>871</v>
      </c>
      <c r="C1045" s="51" t="s">
        <v>2417</v>
      </c>
      <c r="D1045" s="52" t="s">
        <v>13</v>
      </c>
    </row>
    <row r="1046" spans="1:4" ht="21.75" customHeight="1" x14ac:dyDescent="0.3">
      <c r="A1046" s="38">
        <f t="shared" si="16"/>
        <v>1033</v>
      </c>
      <c r="B1046" s="48" t="s">
        <v>1503</v>
      </c>
      <c r="C1046" s="53" t="s">
        <v>2418</v>
      </c>
      <c r="D1046" s="52" t="s">
        <v>13</v>
      </c>
    </row>
    <row r="1047" spans="1:4" ht="21.75" customHeight="1" x14ac:dyDescent="0.3">
      <c r="A1047" s="38">
        <f t="shared" si="16"/>
        <v>1034</v>
      </c>
      <c r="B1047" s="50" t="s">
        <v>2146</v>
      </c>
      <c r="C1047" s="51" t="s">
        <v>2419</v>
      </c>
      <c r="D1047" s="52" t="s">
        <v>13</v>
      </c>
    </row>
    <row r="1048" spans="1:4" ht="21.75" customHeight="1" x14ac:dyDescent="0.3">
      <c r="A1048" s="38">
        <f t="shared" si="16"/>
        <v>1035</v>
      </c>
      <c r="B1048" s="50" t="s">
        <v>839</v>
      </c>
      <c r="C1048" s="51" t="s">
        <v>2420</v>
      </c>
      <c r="D1048" s="52" t="s">
        <v>13</v>
      </c>
    </row>
    <row r="1049" spans="1:4" ht="21.75" customHeight="1" x14ac:dyDescent="0.3">
      <c r="A1049" s="38">
        <f t="shared" si="16"/>
        <v>1036</v>
      </c>
      <c r="B1049" s="50" t="s">
        <v>837</v>
      </c>
      <c r="C1049" s="51" t="s">
        <v>2421</v>
      </c>
      <c r="D1049" s="52" t="s">
        <v>13</v>
      </c>
    </row>
    <row r="1050" spans="1:4" ht="21.75" customHeight="1" x14ac:dyDescent="0.3">
      <c r="A1050" s="38">
        <f t="shared" si="16"/>
        <v>1037</v>
      </c>
      <c r="B1050" s="50" t="s">
        <v>847</v>
      </c>
      <c r="C1050" s="51" t="s">
        <v>2422</v>
      </c>
      <c r="D1050" s="52" t="s">
        <v>13</v>
      </c>
    </row>
    <row r="1051" spans="1:4" ht="21.75" customHeight="1" x14ac:dyDescent="0.3">
      <c r="A1051" s="38">
        <f t="shared" si="16"/>
        <v>1038</v>
      </c>
      <c r="B1051" s="48" t="s">
        <v>802</v>
      </c>
      <c r="C1051" s="53" t="s">
        <v>658</v>
      </c>
      <c r="D1051" s="52" t="s">
        <v>13</v>
      </c>
    </row>
    <row r="1052" spans="1:4" ht="21.75" customHeight="1" x14ac:dyDescent="0.3">
      <c r="A1052" s="38">
        <f t="shared" si="16"/>
        <v>1039</v>
      </c>
      <c r="B1052" s="50" t="s">
        <v>806</v>
      </c>
      <c r="C1052" s="51" t="s">
        <v>2423</v>
      </c>
      <c r="D1052" s="52" t="s">
        <v>13</v>
      </c>
    </row>
    <row r="1053" spans="1:4" ht="21.75" customHeight="1" x14ac:dyDescent="0.3">
      <c r="A1053" s="38">
        <f t="shared" si="16"/>
        <v>1040</v>
      </c>
      <c r="B1053" s="50" t="s">
        <v>844</v>
      </c>
      <c r="C1053" s="51" t="s">
        <v>2424</v>
      </c>
      <c r="D1053" s="52" t="s">
        <v>13</v>
      </c>
    </row>
    <row r="1054" spans="1:4" ht="21.75" customHeight="1" x14ac:dyDescent="0.3">
      <c r="A1054" s="38">
        <f t="shared" si="16"/>
        <v>1041</v>
      </c>
      <c r="B1054" s="50" t="s">
        <v>825</v>
      </c>
      <c r="C1054" s="50" t="s">
        <v>2147</v>
      </c>
      <c r="D1054" s="52" t="s">
        <v>13</v>
      </c>
    </row>
    <row r="1055" spans="1:4" ht="21.75" customHeight="1" x14ac:dyDescent="0.3">
      <c r="A1055" s="38">
        <f t="shared" si="16"/>
        <v>1042</v>
      </c>
      <c r="B1055" s="50" t="s">
        <v>836</v>
      </c>
      <c r="C1055" s="51" t="s">
        <v>2425</v>
      </c>
      <c r="D1055" s="52" t="s">
        <v>13</v>
      </c>
    </row>
    <row r="1056" spans="1:4" ht="21.75" customHeight="1" x14ac:dyDescent="0.3">
      <c r="A1056" s="38">
        <f t="shared" si="16"/>
        <v>1043</v>
      </c>
      <c r="B1056" s="19" t="s">
        <v>2426</v>
      </c>
      <c r="C1056" s="54" t="s">
        <v>2148</v>
      </c>
      <c r="D1056" s="11" t="s">
        <v>13</v>
      </c>
    </row>
    <row r="1057" spans="1:4" ht="21.75" customHeight="1" x14ac:dyDescent="0.3">
      <c r="A1057" s="38">
        <f t="shared" si="16"/>
        <v>1044</v>
      </c>
      <c r="B1057" s="50" t="s">
        <v>820</v>
      </c>
      <c r="C1057" s="51" t="s">
        <v>2427</v>
      </c>
      <c r="D1057" s="52" t="s">
        <v>13</v>
      </c>
    </row>
    <row r="1058" spans="1:4" ht="21.75" customHeight="1" x14ac:dyDescent="0.3">
      <c r="A1058" s="38">
        <f t="shared" si="16"/>
        <v>1045</v>
      </c>
      <c r="B1058" s="50" t="s">
        <v>694</v>
      </c>
      <c r="C1058" s="51" t="s">
        <v>2149</v>
      </c>
      <c r="D1058" s="52" t="s">
        <v>13</v>
      </c>
    </row>
    <row r="1059" spans="1:4" ht="21.75" customHeight="1" x14ac:dyDescent="0.3">
      <c r="A1059" s="38">
        <f t="shared" si="16"/>
        <v>1046</v>
      </c>
      <c r="B1059" s="50" t="s">
        <v>834</v>
      </c>
      <c r="C1059" s="51" t="s">
        <v>1808</v>
      </c>
      <c r="D1059" s="52" t="s">
        <v>13</v>
      </c>
    </row>
    <row r="1060" spans="1:4" ht="21.75" customHeight="1" x14ac:dyDescent="0.3">
      <c r="A1060" s="38">
        <f t="shared" si="16"/>
        <v>1047</v>
      </c>
      <c r="B1060" s="50" t="s">
        <v>823</v>
      </c>
      <c r="C1060" s="51" t="s">
        <v>2428</v>
      </c>
      <c r="D1060" s="52" t="s">
        <v>13</v>
      </c>
    </row>
    <row r="1061" spans="1:4" ht="21.75" customHeight="1" x14ac:dyDescent="0.3">
      <c r="A1061" s="38">
        <f t="shared" si="16"/>
        <v>1048</v>
      </c>
      <c r="B1061" s="50" t="s">
        <v>2429</v>
      </c>
      <c r="C1061" s="51" t="s">
        <v>2430</v>
      </c>
      <c r="D1061" s="52" t="s">
        <v>13</v>
      </c>
    </row>
    <row r="1062" spans="1:4" ht="21.75" customHeight="1" x14ac:dyDescent="0.3">
      <c r="A1062" s="38">
        <f t="shared" si="16"/>
        <v>1049</v>
      </c>
      <c r="B1062" s="50" t="s">
        <v>881</v>
      </c>
      <c r="C1062" s="51" t="s">
        <v>2150</v>
      </c>
      <c r="D1062" s="52" t="s">
        <v>13</v>
      </c>
    </row>
    <row r="1063" spans="1:4" ht="21.75" customHeight="1" x14ac:dyDescent="0.3">
      <c r="A1063" s="38">
        <f t="shared" si="16"/>
        <v>1050</v>
      </c>
      <c r="B1063" s="50" t="s">
        <v>2431</v>
      </c>
      <c r="C1063" s="51" t="s">
        <v>2432</v>
      </c>
      <c r="D1063" s="52" t="s">
        <v>13</v>
      </c>
    </row>
    <row r="1064" spans="1:4" ht="21.75" customHeight="1" x14ac:dyDescent="0.3">
      <c r="A1064" s="38">
        <f t="shared" si="16"/>
        <v>1051</v>
      </c>
      <c r="B1064" s="50" t="s">
        <v>1502</v>
      </c>
      <c r="C1064" s="51" t="s">
        <v>2433</v>
      </c>
      <c r="D1064" s="52" t="s">
        <v>13</v>
      </c>
    </row>
    <row r="1065" spans="1:4" ht="21.75" customHeight="1" x14ac:dyDescent="0.3">
      <c r="A1065" s="38">
        <f t="shared" si="16"/>
        <v>1052</v>
      </c>
      <c r="B1065" s="50" t="s">
        <v>1505</v>
      </c>
      <c r="C1065" s="51" t="s">
        <v>2434</v>
      </c>
      <c r="D1065" s="52" t="s">
        <v>13</v>
      </c>
    </row>
    <row r="1066" spans="1:4" ht="21.75" customHeight="1" x14ac:dyDescent="0.3">
      <c r="A1066" s="38">
        <f t="shared" si="16"/>
        <v>1053</v>
      </c>
      <c r="B1066" s="50" t="s">
        <v>496</v>
      </c>
      <c r="C1066" s="51" t="s">
        <v>2435</v>
      </c>
      <c r="D1066" s="52" t="s">
        <v>13</v>
      </c>
    </row>
    <row r="1067" spans="1:4" ht="21.75" customHeight="1" x14ac:dyDescent="0.3">
      <c r="A1067" s="38">
        <f t="shared" si="16"/>
        <v>1054</v>
      </c>
      <c r="B1067" s="50" t="s">
        <v>2151</v>
      </c>
      <c r="C1067" s="51" t="s">
        <v>2436</v>
      </c>
      <c r="D1067" s="52" t="s">
        <v>13</v>
      </c>
    </row>
    <row r="1068" spans="1:4" ht="21.75" customHeight="1" x14ac:dyDescent="0.3">
      <c r="A1068" s="38">
        <f t="shared" si="16"/>
        <v>1055</v>
      </c>
      <c r="B1068" s="50" t="s">
        <v>2437</v>
      </c>
      <c r="C1068" s="51" t="s">
        <v>2851</v>
      </c>
      <c r="D1068" s="52" t="s">
        <v>13</v>
      </c>
    </row>
    <row r="1069" spans="1:4" ht="21.75" customHeight="1" x14ac:dyDescent="0.3">
      <c r="A1069" s="38">
        <f t="shared" si="16"/>
        <v>1056</v>
      </c>
      <c r="B1069" s="50" t="s">
        <v>854</v>
      </c>
      <c r="C1069" s="51" t="s">
        <v>2438</v>
      </c>
      <c r="D1069" s="52" t="s">
        <v>13</v>
      </c>
    </row>
    <row r="1070" spans="1:4" ht="21.75" customHeight="1" x14ac:dyDescent="0.3">
      <c r="A1070" s="38">
        <f t="shared" si="16"/>
        <v>1057</v>
      </c>
      <c r="B1070" s="50" t="s">
        <v>863</v>
      </c>
      <c r="C1070" s="51" t="s">
        <v>2235</v>
      </c>
      <c r="D1070" s="52" t="s">
        <v>13</v>
      </c>
    </row>
    <row r="1071" spans="1:4" ht="21.75" customHeight="1" x14ac:dyDescent="0.3">
      <c r="A1071" s="38">
        <f t="shared" si="16"/>
        <v>1058</v>
      </c>
      <c r="B1071" s="50" t="s">
        <v>2439</v>
      </c>
      <c r="C1071" s="51" t="s">
        <v>1817</v>
      </c>
      <c r="D1071" s="52" t="s">
        <v>13</v>
      </c>
    </row>
    <row r="1072" spans="1:4" ht="21.75" customHeight="1" x14ac:dyDescent="0.3">
      <c r="A1072" s="38">
        <f t="shared" si="16"/>
        <v>1059</v>
      </c>
      <c r="B1072" s="50" t="s">
        <v>685</v>
      </c>
      <c r="C1072" s="41" t="s">
        <v>2440</v>
      </c>
      <c r="D1072" s="52" t="s">
        <v>13</v>
      </c>
    </row>
    <row r="1073" spans="1:4" ht="21.75" customHeight="1" x14ac:dyDescent="0.3">
      <c r="A1073" s="38">
        <f t="shared" si="16"/>
        <v>1060</v>
      </c>
      <c r="B1073" s="50" t="s">
        <v>880</v>
      </c>
      <c r="C1073" s="51" t="s">
        <v>2441</v>
      </c>
      <c r="D1073" s="52" t="s">
        <v>13</v>
      </c>
    </row>
    <row r="1074" spans="1:4" ht="21.75" customHeight="1" x14ac:dyDescent="0.3">
      <c r="A1074" s="38">
        <f t="shared" si="16"/>
        <v>1061</v>
      </c>
      <c r="B1074" s="50" t="s">
        <v>2152</v>
      </c>
      <c r="C1074" s="51" t="s">
        <v>1814</v>
      </c>
      <c r="D1074" s="52" t="s">
        <v>13</v>
      </c>
    </row>
    <row r="1075" spans="1:4" ht="21.75" customHeight="1" x14ac:dyDescent="0.3">
      <c r="A1075" s="38">
        <f t="shared" si="16"/>
        <v>1062</v>
      </c>
      <c r="B1075" s="50" t="s">
        <v>2153</v>
      </c>
      <c r="C1075" s="51" t="s">
        <v>2442</v>
      </c>
      <c r="D1075" s="52" t="s">
        <v>13</v>
      </c>
    </row>
    <row r="1076" spans="1:4" ht="21.75" customHeight="1" x14ac:dyDescent="0.3">
      <c r="A1076" s="38">
        <f t="shared" si="16"/>
        <v>1063</v>
      </c>
      <c r="B1076" s="50" t="s">
        <v>2443</v>
      </c>
      <c r="C1076" s="51" t="s">
        <v>2444</v>
      </c>
      <c r="D1076" s="52" t="s">
        <v>13</v>
      </c>
    </row>
    <row r="1077" spans="1:4" ht="21.75" customHeight="1" x14ac:dyDescent="0.3">
      <c r="A1077" s="38">
        <f t="shared" si="16"/>
        <v>1064</v>
      </c>
      <c r="B1077" s="50" t="s">
        <v>2445</v>
      </c>
      <c r="C1077" s="51" t="s">
        <v>2446</v>
      </c>
      <c r="D1077" s="52" t="s">
        <v>13</v>
      </c>
    </row>
    <row r="1078" spans="1:4" ht="21.75" customHeight="1" x14ac:dyDescent="0.3">
      <c r="A1078" s="38">
        <f t="shared" si="16"/>
        <v>1065</v>
      </c>
      <c r="B1078" s="50" t="s">
        <v>1495</v>
      </c>
      <c r="C1078" s="51" t="s">
        <v>2447</v>
      </c>
      <c r="D1078" s="52" t="s">
        <v>13</v>
      </c>
    </row>
    <row r="1079" spans="1:4" ht="21.75" customHeight="1" x14ac:dyDescent="0.3">
      <c r="A1079" s="38">
        <f t="shared" si="16"/>
        <v>1066</v>
      </c>
      <c r="B1079" s="50" t="s">
        <v>2448</v>
      </c>
      <c r="C1079" s="51" t="s">
        <v>2449</v>
      </c>
      <c r="D1079" s="52" t="s">
        <v>13</v>
      </c>
    </row>
    <row r="1080" spans="1:4" ht="21.75" customHeight="1" x14ac:dyDescent="0.3">
      <c r="A1080" s="38">
        <f t="shared" si="16"/>
        <v>1067</v>
      </c>
      <c r="B1080" s="50" t="s">
        <v>869</v>
      </c>
      <c r="C1080" s="51" t="s">
        <v>2450</v>
      </c>
      <c r="D1080" s="52" t="s">
        <v>13</v>
      </c>
    </row>
    <row r="1081" spans="1:4" ht="21.75" customHeight="1" x14ac:dyDescent="0.3">
      <c r="A1081" s="38">
        <f t="shared" si="16"/>
        <v>1068</v>
      </c>
      <c r="B1081" s="50" t="s">
        <v>1504</v>
      </c>
      <c r="C1081" s="53" t="s">
        <v>2451</v>
      </c>
      <c r="D1081" s="52" t="s">
        <v>13</v>
      </c>
    </row>
    <row r="1082" spans="1:4" ht="21.75" customHeight="1" x14ac:dyDescent="0.3">
      <c r="A1082" s="38">
        <f t="shared" si="16"/>
        <v>1069</v>
      </c>
      <c r="B1082" s="50" t="s">
        <v>2452</v>
      </c>
      <c r="C1082" s="51" t="s">
        <v>2453</v>
      </c>
      <c r="D1082" s="52" t="s">
        <v>13</v>
      </c>
    </row>
    <row r="1083" spans="1:4" ht="21.75" customHeight="1" x14ac:dyDescent="0.3">
      <c r="A1083" s="38">
        <f t="shared" si="16"/>
        <v>1070</v>
      </c>
      <c r="B1083" s="50" t="s">
        <v>867</v>
      </c>
      <c r="C1083" s="51" t="s">
        <v>2819</v>
      </c>
      <c r="D1083" s="52" t="s">
        <v>13</v>
      </c>
    </row>
    <row r="1084" spans="1:4" ht="21.75" customHeight="1" x14ac:dyDescent="0.3">
      <c r="A1084" s="38">
        <f t="shared" si="16"/>
        <v>1071</v>
      </c>
      <c r="B1084" s="50" t="s">
        <v>1097</v>
      </c>
      <c r="C1084" s="51" t="s">
        <v>2454</v>
      </c>
      <c r="D1084" s="52" t="s">
        <v>13</v>
      </c>
    </row>
    <row r="1085" spans="1:4" ht="21.75" customHeight="1" x14ac:dyDescent="0.3">
      <c r="A1085" s="38">
        <f t="shared" si="16"/>
        <v>1072</v>
      </c>
      <c r="B1085" s="50" t="s">
        <v>2455</v>
      </c>
      <c r="C1085" s="53" t="s">
        <v>452</v>
      </c>
      <c r="D1085" s="52" t="s">
        <v>13</v>
      </c>
    </row>
    <row r="1086" spans="1:4" ht="21.75" customHeight="1" x14ac:dyDescent="0.3">
      <c r="A1086" s="38">
        <f t="shared" si="16"/>
        <v>1073</v>
      </c>
      <c r="B1086" s="50" t="s">
        <v>852</v>
      </c>
      <c r="C1086" s="51" t="s">
        <v>2456</v>
      </c>
      <c r="D1086" s="52" t="s">
        <v>13</v>
      </c>
    </row>
    <row r="1087" spans="1:4" ht="21.75" customHeight="1" x14ac:dyDescent="0.3">
      <c r="A1087" s="38">
        <f t="shared" si="16"/>
        <v>1074</v>
      </c>
      <c r="B1087" s="50" t="s">
        <v>2457</v>
      </c>
      <c r="C1087" s="51" t="s">
        <v>2458</v>
      </c>
      <c r="D1087" s="52" t="s">
        <v>13</v>
      </c>
    </row>
    <row r="1088" spans="1:4" ht="21.75" customHeight="1" x14ac:dyDescent="0.3">
      <c r="A1088" s="38">
        <f t="shared" si="16"/>
        <v>1075</v>
      </c>
      <c r="B1088" s="50" t="s">
        <v>1171</v>
      </c>
      <c r="C1088" s="51" t="s">
        <v>2159</v>
      </c>
      <c r="D1088" s="52" t="s">
        <v>13</v>
      </c>
    </row>
    <row r="1089" spans="1:4" ht="21.75" customHeight="1" x14ac:dyDescent="0.3">
      <c r="A1089" s="38">
        <f t="shared" si="16"/>
        <v>1076</v>
      </c>
      <c r="B1089" s="50" t="s">
        <v>2459</v>
      </c>
      <c r="C1089" s="51" t="s">
        <v>2460</v>
      </c>
      <c r="D1089" s="52" t="s">
        <v>13</v>
      </c>
    </row>
    <row r="1090" spans="1:4" ht="21.75" customHeight="1" x14ac:dyDescent="0.3">
      <c r="A1090" s="38">
        <f t="shared" si="16"/>
        <v>1077</v>
      </c>
      <c r="B1090" s="50" t="s">
        <v>1195</v>
      </c>
      <c r="C1090" s="51" t="s">
        <v>2461</v>
      </c>
      <c r="D1090" s="52" t="s">
        <v>13</v>
      </c>
    </row>
    <row r="1091" spans="1:4" ht="21.75" customHeight="1" x14ac:dyDescent="0.3">
      <c r="A1091" s="38">
        <f t="shared" si="16"/>
        <v>1078</v>
      </c>
      <c r="B1091" s="50" t="s">
        <v>2462</v>
      </c>
      <c r="C1091" s="51" t="s">
        <v>1813</v>
      </c>
      <c r="D1091" s="52" t="s">
        <v>13</v>
      </c>
    </row>
    <row r="1092" spans="1:4" ht="21.75" customHeight="1" x14ac:dyDescent="0.3">
      <c r="A1092" s="38">
        <f t="shared" si="16"/>
        <v>1079</v>
      </c>
      <c r="B1092" s="50" t="s">
        <v>2463</v>
      </c>
      <c r="C1092" s="51" t="s">
        <v>2464</v>
      </c>
      <c r="D1092" s="52" t="s">
        <v>13</v>
      </c>
    </row>
    <row r="1093" spans="1:4" ht="21.75" customHeight="1" x14ac:dyDescent="0.3">
      <c r="A1093" s="38">
        <f t="shared" si="16"/>
        <v>1080</v>
      </c>
      <c r="B1093" s="50" t="s">
        <v>2465</v>
      </c>
      <c r="C1093" s="51" t="s">
        <v>2466</v>
      </c>
      <c r="D1093" s="52" t="s">
        <v>13</v>
      </c>
    </row>
    <row r="1094" spans="1:4" ht="21.75" customHeight="1" x14ac:dyDescent="0.3">
      <c r="A1094" s="38">
        <f t="shared" si="16"/>
        <v>1081</v>
      </c>
      <c r="B1094" s="50" t="s">
        <v>267</v>
      </c>
      <c r="C1094" s="51" t="s">
        <v>2467</v>
      </c>
      <c r="D1094" s="52" t="s">
        <v>13</v>
      </c>
    </row>
    <row r="1095" spans="1:4" ht="21.75" customHeight="1" x14ac:dyDescent="0.3">
      <c r="A1095" s="38">
        <f t="shared" si="16"/>
        <v>1082</v>
      </c>
      <c r="B1095" s="50" t="s">
        <v>2468</v>
      </c>
      <c r="C1095" s="51" t="s">
        <v>2469</v>
      </c>
      <c r="D1095" s="52" t="s">
        <v>13</v>
      </c>
    </row>
    <row r="1096" spans="1:4" ht="21.75" customHeight="1" x14ac:dyDescent="0.3">
      <c r="A1096" s="38">
        <f t="shared" si="16"/>
        <v>1083</v>
      </c>
      <c r="B1096" s="39" t="s">
        <v>877</v>
      </c>
      <c r="C1096" s="53" t="s">
        <v>2470</v>
      </c>
      <c r="D1096" s="52" t="s">
        <v>13</v>
      </c>
    </row>
    <row r="1097" spans="1:4" ht="21.75" customHeight="1" x14ac:dyDescent="0.3">
      <c r="A1097" s="38">
        <f t="shared" si="16"/>
        <v>1084</v>
      </c>
      <c r="B1097" s="50" t="s">
        <v>2160</v>
      </c>
      <c r="C1097" s="51" t="s">
        <v>2471</v>
      </c>
      <c r="D1097" s="52" t="s">
        <v>13</v>
      </c>
    </row>
    <row r="1098" spans="1:4" ht="21.75" customHeight="1" x14ac:dyDescent="0.3">
      <c r="A1098" s="38">
        <f t="shared" si="16"/>
        <v>1085</v>
      </c>
      <c r="B1098" s="50" t="s">
        <v>2472</v>
      </c>
      <c r="C1098" s="51" t="s">
        <v>2852</v>
      </c>
      <c r="D1098" s="52" t="s">
        <v>13</v>
      </c>
    </row>
    <row r="1099" spans="1:4" ht="21.75" customHeight="1" x14ac:dyDescent="0.3">
      <c r="A1099" s="38">
        <f t="shared" si="16"/>
        <v>1086</v>
      </c>
      <c r="B1099" s="50" t="s">
        <v>870</v>
      </c>
      <c r="C1099" s="51" t="s">
        <v>2161</v>
      </c>
      <c r="D1099" s="52" t="s">
        <v>13</v>
      </c>
    </row>
    <row r="1100" spans="1:4" ht="21.75" customHeight="1" x14ac:dyDescent="0.3">
      <c r="A1100" s="38">
        <f t="shared" si="16"/>
        <v>1087</v>
      </c>
      <c r="B1100" s="20" t="s">
        <v>846</v>
      </c>
      <c r="C1100" s="21" t="s">
        <v>2162</v>
      </c>
      <c r="D1100" s="52" t="s">
        <v>13</v>
      </c>
    </row>
    <row r="1101" spans="1:4" ht="21.75" customHeight="1" x14ac:dyDescent="0.3">
      <c r="A1101" s="38">
        <f t="shared" si="16"/>
        <v>1088</v>
      </c>
      <c r="B1101" s="50" t="s">
        <v>2163</v>
      </c>
      <c r="C1101" s="51" t="s">
        <v>2473</v>
      </c>
      <c r="D1101" s="52" t="s">
        <v>13</v>
      </c>
    </row>
    <row r="1102" spans="1:4" ht="21.75" customHeight="1" x14ac:dyDescent="0.3">
      <c r="A1102" s="38">
        <f t="shared" si="16"/>
        <v>1089</v>
      </c>
      <c r="B1102" s="50" t="s">
        <v>857</v>
      </c>
      <c r="C1102" s="51" t="s">
        <v>2474</v>
      </c>
      <c r="D1102" s="52" t="s">
        <v>13</v>
      </c>
    </row>
    <row r="1103" spans="1:4" ht="21.75" customHeight="1" x14ac:dyDescent="0.3">
      <c r="A1103" s="38">
        <f t="shared" ref="A1103:A1166" si="17">ROW()-13</f>
        <v>1090</v>
      </c>
      <c r="B1103" s="39" t="s">
        <v>856</v>
      </c>
      <c r="C1103" s="53" t="s">
        <v>2475</v>
      </c>
      <c r="D1103" s="52" t="s">
        <v>13</v>
      </c>
    </row>
    <row r="1104" spans="1:4" ht="21.75" customHeight="1" x14ac:dyDescent="0.3">
      <c r="A1104" s="38">
        <f t="shared" si="17"/>
        <v>1091</v>
      </c>
      <c r="B1104" s="50" t="s">
        <v>2476</v>
      </c>
      <c r="C1104" s="51" t="s">
        <v>2477</v>
      </c>
      <c r="D1104" s="52" t="s">
        <v>13</v>
      </c>
    </row>
    <row r="1105" spans="1:4" ht="21.75" customHeight="1" x14ac:dyDescent="0.3">
      <c r="A1105" s="38">
        <f t="shared" si="17"/>
        <v>1092</v>
      </c>
      <c r="B1105" s="50" t="s">
        <v>1500</v>
      </c>
      <c r="C1105" s="51" t="s">
        <v>657</v>
      </c>
      <c r="D1105" s="52" t="s">
        <v>13</v>
      </c>
    </row>
    <row r="1106" spans="1:4" ht="21.75" customHeight="1" x14ac:dyDescent="0.3">
      <c r="A1106" s="38">
        <f t="shared" si="17"/>
        <v>1093</v>
      </c>
      <c r="B1106" s="50" t="s">
        <v>853</v>
      </c>
      <c r="C1106" s="51" t="s">
        <v>2478</v>
      </c>
      <c r="D1106" s="52" t="s">
        <v>13</v>
      </c>
    </row>
    <row r="1107" spans="1:4" ht="21.75" customHeight="1" x14ac:dyDescent="0.3">
      <c r="A1107" s="38">
        <f t="shared" si="17"/>
        <v>1094</v>
      </c>
      <c r="B1107" s="50" t="s">
        <v>2165</v>
      </c>
      <c r="C1107" s="51" t="s">
        <v>2166</v>
      </c>
      <c r="D1107" s="52" t="s">
        <v>13</v>
      </c>
    </row>
    <row r="1108" spans="1:4" ht="21.75" customHeight="1" x14ac:dyDescent="0.3">
      <c r="A1108" s="38">
        <f t="shared" si="17"/>
        <v>1095</v>
      </c>
      <c r="B1108" s="50" t="s">
        <v>864</v>
      </c>
      <c r="C1108" s="51" t="s">
        <v>2479</v>
      </c>
      <c r="D1108" s="52" t="s">
        <v>13</v>
      </c>
    </row>
    <row r="1109" spans="1:4" ht="21.75" customHeight="1" x14ac:dyDescent="0.3">
      <c r="A1109" s="38">
        <f t="shared" si="17"/>
        <v>1096</v>
      </c>
      <c r="B1109" s="50" t="s">
        <v>855</v>
      </c>
      <c r="C1109" s="51" t="s">
        <v>2480</v>
      </c>
      <c r="D1109" s="52" t="s">
        <v>13</v>
      </c>
    </row>
    <row r="1110" spans="1:4" ht="21.75" customHeight="1" x14ac:dyDescent="0.3">
      <c r="A1110" s="38">
        <f t="shared" si="17"/>
        <v>1097</v>
      </c>
      <c r="B1110" s="50" t="s">
        <v>376</v>
      </c>
      <c r="C1110" s="51" t="s">
        <v>2820</v>
      </c>
      <c r="D1110" s="52" t="s">
        <v>13</v>
      </c>
    </row>
    <row r="1111" spans="1:4" ht="21.75" customHeight="1" x14ac:dyDescent="0.3">
      <c r="A1111" s="38">
        <f t="shared" si="17"/>
        <v>1098</v>
      </c>
      <c r="B1111" s="50" t="s">
        <v>670</v>
      </c>
      <c r="C1111" s="51" t="s">
        <v>2167</v>
      </c>
      <c r="D1111" s="52" t="s">
        <v>13</v>
      </c>
    </row>
    <row r="1112" spans="1:4" ht="21.75" customHeight="1" x14ac:dyDescent="0.3">
      <c r="A1112" s="38">
        <f t="shared" si="17"/>
        <v>1099</v>
      </c>
      <c r="B1112" s="50" t="s">
        <v>2481</v>
      </c>
      <c r="C1112" s="51" t="s">
        <v>923</v>
      </c>
      <c r="D1112" s="52" t="s">
        <v>13</v>
      </c>
    </row>
    <row r="1113" spans="1:4" ht="21.75" customHeight="1" x14ac:dyDescent="0.3">
      <c r="A1113" s="38">
        <f t="shared" si="17"/>
        <v>1100</v>
      </c>
      <c r="B1113" s="50" t="s">
        <v>2168</v>
      </c>
      <c r="C1113" s="51" t="s">
        <v>2169</v>
      </c>
      <c r="D1113" s="52" t="s">
        <v>13</v>
      </c>
    </row>
    <row r="1114" spans="1:4" ht="21.75" customHeight="1" x14ac:dyDescent="0.3">
      <c r="A1114" s="38">
        <f t="shared" si="17"/>
        <v>1101</v>
      </c>
      <c r="B1114" s="50" t="s">
        <v>876</v>
      </c>
      <c r="C1114" s="51" t="s">
        <v>2482</v>
      </c>
      <c r="D1114" s="52" t="s">
        <v>13</v>
      </c>
    </row>
    <row r="1115" spans="1:4" ht="21.75" customHeight="1" x14ac:dyDescent="0.3">
      <c r="A1115" s="38">
        <f t="shared" si="17"/>
        <v>1102</v>
      </c>
      <c r="B1115" s="50" t="s">
        <v>2483</v>
      </c>
      <c r="C1115" s="51" t="s">
        <v>2853</v>
      </c>
      <c r="D1115" s="52" t="s">
        <v>13</v>
      </c>
    </row>
    <row r="1116" spans="1:4" ht="21.75" customHeight="1" x14ac:dyDescent="0.3">
      <c r="A1116" s="38">
        <f t="shared" si="17"/>
        <v>1103</v>
      </c>
      <c r="B1116" s="50" t="s">
        <v>858</v>
      </c>
      <c r="C1116" s="51" t="s">
        <v>384</v>
      </c>
      <c r="D1116" s="52" t="s">
        <v>13</v>
      </c>
    </row>
    <row r="1117" spans="1:4" ht="21.75" customHeight="1" x14ac:dyDescent="0.3">
      <c r="A1117" s="38">
        <f t="shared" si="17"/>
        <v>1104</v>
      </c>
      <c r="B1117" s="50" t="s">
        <v>872</v>
      </c>
      <c r="C1117" s="51" t="s">
        <v>2170</v>
      </c>
      <c r="D1117" s="52" t="s">
        <v>13</v>
      </c>
    </row>
    <row r="1118" spans="1:4" ht="21.75" customHeight="1" x14ac:dyDescent="0.3">
      <c r="A1118" s="38">
        <f t="shared" si="17"/>
        <v>1105</v>
      </c>
      <c r="B1118" s="50" t="s">
        <v>2484</v>
      </c>
      <c r="C1118" s="51" t="s">
        <v>2485</v>
      </c>
      <c r="D1118" s="52" t="s">
        <v>13</v>
      </c>
    </row>
    <row r="1119" spans="1:4" ht="21.75" customHeight="1" x14ac:dyDescent="0.3">
      <c r="A1119" s="38">
        <f t="shared" si="17"/>
        <v>1106</v>
      </c>
      <c r="B1119" s="50" t="s">
        <v>873</v>
      </c>
      <c r="C1119" s="51" t="s">
        <v>2171</v>
      </c>
      <c r="D1119" s="52" t="s">
        <v>13</v>
      </c>
    </row>
    <row r="1120" spans="1:4" ht="21.75" customHeight="1" x14ac:dyDescent="0.3">
      <c r="A1120" s="38">
        <f t="shared" si="17"/>
        <v>1107</v>
      </c>
      <c r="B1120" s="50" t="s">
        <v>2172</v>
      </c>
      <c r="C1120" s="51" t="s">
        <v>2486</v>
      </c>
      <c r="D1120" s="52" t="s">
        <v>13</v>
      </c>
    </row>
    <row r="1121" spans="1:4" ht="21.75" customHeight="1" x14ac:dyDescent="0.3">
      <c r="A1121" s="38">
        <f t="shared" si="17"/>
        <v>1108</v>
      </c>
      <c r="B1121" s="50" t="s">
        <v>2174</v>
      </c>
      <c r="C1121" s="51" t="s">
        <v>1818</v>
      </c>
      <c r="D1121" s="52" t="s">
        <v>13</v>
      </c>
    </row>
    <row r="1122" spans="1:4" ht="21.75" customHeight="1" x14ac:dyDescent="0.3">
      <c r="A1122" s="38">
        <f t="shared" si="17"/>
        <v>1109</v>
      </c>
      <c r="B1122" s="50" t="s">
        <v>2487</v>
      </c>
      <c r="C1122" s="51" t="s">
        <v>2175</v>
      </c>
      <c r="D1122" s="52" t="s">
        <v>13</v>
      </c>
    </row>
    <row r="1123" spans="1:4" ht="21.75" customHeight="1" x14ac:dyDescent="0.3">
      <c r="A1123" s="38">
        <f t="shared" si="17"/>
        <v>1110</v>
      </c>
      <c r="B1123" s="48" t="s">
        <v>861</v>
      </c>
      <c r="C1123" s="53" t="s">
        <v>1026</v>
      </c>
      <c r="D1123" s="52" t="s">
        <v>13</v>
      </c>
    </row>
    <row r="1124" spans="1:4" ht="21.75" customHeight="1" x14ac:dyDescent="0.3">
      <c r="A1124" s="38">
        <f t="shared" si="17"/>
        <v>1111</v>
      </c>
      <c r="B1124" s="50" t="s">
        <v>2488</v>
      </c>
      <c r="C1124" s="51" t="s">
        <v>2489</v>
      </c>
      <c r="D1124" s="52" t="s">
        <v>13</v>
      </c>
    </row>
    <row r="1125" spans="1:4" ht="21.75" customHeight="1" x14ac:dyDescent="0.3">
      <c r="A1125" s="38">
        <f t="shared" si="17"/>
        <v>1112</v>
      </c>
      <c r="B1125" s="50" t="s">
        <v>2490</v>
      </c>
      <c r="C1125" s="51" t="s">
        <v>2491</v>
      </c>
      <c r="D1125" s="52" t="s">
        <v>13</v>
      </c>
    </row>
    <row r="1126" spans="1:4" ht="21.75" customHeight="1" x14ac:dyDescent="0.3">
      <c r="A1126" s="38">
        <f t="shared" si="17"/>
        <v>1113</v>
      </c>
      <c r="B1126" s="50" t="s">
        <v>2492</v>
      </c>
      <c r="C1126" s="51" t="s">
        <v>1815</v>
      </c>
      <c r="D1126" s="52" t="s">
        <v>13</v>
      </c>
    </row>
    <row r="1127" spans="1:4" ht="21.75" customHeight="1" x14ac:dyDescent="0.3">
      <c r="A1127" s="38">
        <f t="shared" si="17"/>
        <v>1114</v>
      </c>
      <c r="B1127" s="50" t="s">
        <v>2493</v>
      </c>
      <c r="C1127" s="51" t="s">
        <v>2854</v>
      </c>
      <c r="D1127" s="52" t="s">
        <v>13</v>
      </c>
    </row>
    <row r="1128" spans="1:4" ht="21.75" customHeight="1" x14ac:dyDescent="0.3">
      <c r="A1128" s="38">
        <f t="shared" si="17"/>
        <v>1115</v>
      </c>
      <c r="B1128" s="50" t="s">
        <v>862</v>
      </c>
      <c r="C1128" s="51" t="s">
        <v>2494</v>
      </c>
      <c r="D1128" s="52" t="s">
        <v>13</v>
      </c>
    </row>
    <row r="1129" spans="1:4" ht="21.75" customHeight="1" x14ac:dyDescent="0.3">
      <c r="A1129" s="38">
        <f t="shared" si="17"/>
        <v>1116</v>
      </c>
      <c r="B1129" s="50" t="s">
        <v>2176</v>
      </c>
      <c r="C1129" s="51" t="s">
        <v>2855</v>
      </c>
      <c r="D1129" s="52" t="s">
        <v>13</v>
      </c>
    </row>
    <row r="1130" spans="1:4" ht="21.75" customHeight="1" x14ac:dyDescent="0.3">
      <c r="A1130" s="38">
        <f t="shared" si="17"/>
        <v>1117</v>
      </c>
      <c r="B1130" s="50" t="s">
        <v>2495</v>
      </c>
      <c r="C1130" s="51" t="s">
        <v>2177</v>
      </c>
      <c r="D1130" s="52" t="s">
        <v>13</v>
      </c>
    </row>
    <row r="1131" spans="1:4" ht="21.75" customHeight="1" x14ac:dyDescent="0.3">
      <c r="A1131" s="38">
        <f t="shared" si="17"/>
        <v>1118</v>
      </c>
      <c r="B1131" s="50" t="s">
        <v>878</v>
      </c>
      <c r="C1131" s="51" t="s">
        <v>2496</v>
      </c>
      <c r="D1131" s="52" t="s">
        <v>13</v>
      </c>
    </row>
    <row r="1132" spans="1:4" ht="21.75" customHeight="1" x14ac:dyDescent="0.3">
      <c r="A1132" s="38">
        <f t="shared" si="17"/>
        <v>1119</v>
      </c>
      <c r="B1132" s="50" t="s">
        <v>875</v>
      </c>
      <c r="C1132" s="51" t="s">
        <v>2497</v>
      </c>
      <c r="D1132" s="52" t="s">
        <v>13</v>
      </c>
    </row>
    <row r="1133" spans="1:4" ht="21.75" customHeight="1" x14ac:dyDescent="0.3">
      <c r="A1133" s="38">
        <f t="shared" si="17"/>
        <v>1120</v>
      </c>
      <c r="B1133" s="50" t="s">
        <v>2178</v>
      </c>
      <c r="C1133" s="51" t="s">
        <v>1027</v>
      </c>
      <c r="D1133" s="52" t="s">
        <v>13</v>
      </c>
    </row>
    <row r="1134" spans="1:4" ht="21.75" customHeight="1" x14ac:dyDescent="0.3">
      <c r="A1134" s="38">
        <f t="shared" si="17"/>
        <v>1121</v>
      </c>
      <c r="B1134" s="50" t="s">
        <v>859</v>
      </c>
      <c r="C1134" s="51" t="s">
        <v>2498</v>
      </c>
      <c r="D1134" s="52" t="s">
        <v>13</v>
      </c>
    </row>
    <row r="1135" spans="1:4" ht="21.75" customHeight="1" x14ac:dyDescent="0.3">
      <c r="A1135" s="38">
        <f t="shared" si="17"/>
        <v>1122</v>
      </c>
      <c r="B1135" s="50" t="s">
        <v>2499</v>
      </c>
      <c r="C1135" s="51" t="s">
        <v>2500</v>
      </c>
      <c r="D1135" s="52" t="s">
        <v>13</v>
      </c>
    </row>
    <row r="1136" spans="1:4" ht="21.75" customHeight="1" x14ac:dyDescent="0.3">
      <c r="A1136" s="38">
        <f t="shared" si="17"/>
        <v>1123</v>
      </c>
      <c r="B1136" s="50" t="s">
        <v>2501</v>
      </c>
      <c r="C1136" s="51" t="s">
        <v>2502</v>
      </c>
      <c r="D1136" s="52" t="s">
        <v>13</v>
      </c>
    </row>
    <row r="1137" spans="1:4" ht="21.75" customHeight="1" x14ac:dyDescent="0.3">
      <c r="A1137" s="38">
        <f t="shared" si="17"/>
        <v>1124</v>
      </c>
      <c r="B1137" s="50" t="s">
        <v>2503</v>
      </c>
      <c r="C1137" s="51" t="s">
        <v>2504</v>
      </c>
      <c r="D1137" s="52" t="s">
        <v>13</v>
      </c>
    </row>
    <row r="1138" spans="1:4" ht="21.75" customHeight="1" x14ac:dyDescent="0.3">
      <c r="A1138" s="38">
        <f t="shared" si="17"/>
        <v>1125</v>
      </c>
      <c r="B1138" s="50" t="s">
        <v>860</v>
      </c>
      <c r="C1138" s="50" t="s">
        <v>2505</v>
      </c>
      <c r="D1138" s="52" t="s">
        <v>13</v>
      </c>
    </row>
    <row r="1139" spans="1:4" ht="21.75" customHeight="1" x14ac:dyDescent="0.3">
      <c r="A1139" s="38">
        <f t="shared" si="17"/>
        <v>1126</v>
      </c>
      <c r="B1139" s="50" t="s">
        <v>1513</v>
      </c>
      <c r="C1139" s="51" t="s">
        <v>2506</v>
      </c>
      <c r="D1139" s="52" t="s">
        <v>13</v>
      </c>
    </row>
    <row r="1140" spans="1:4" ht="21.75" customHeight="1" x14ac:dyDescent="0.3">
      <c r="A1140" s="38">
        <f t="shared" si="17"/>
        <v>1127</v>
      </c>
      <c r="B1140" s="50" t="s">
        <v>26</v>
      </c>
      <c r="C1140" s="51" t="s">
        <v>2856</v>
      </c>
      <c r="D1140" s="52" t="s">
        <v>13</v>
      </c>
    </row>
    <row r="1141" spans="1:4" ht="21.75" customHeight="1" x14ac:dyDescent="0.3">
      <c r="A1141" s="38">
        <f t="shared" si="17"/>
        <v>1128</v>
      </c>
      <c r="B1141" s="39" t="s">
        <v>2507</v>
      </c>
      <c r="C1141" s="53" t="s">
        <v>2508</v>
      </c>
      <c r="D1141" s="52" t="s">
        <v>13</v>
      </c>
    </row>
    <row r="1142" spans="1:4" ht="21.75" customHeight="1" x14ac:dyDescent="0.3">
      <c r="A1142" s="38">
        <f t="shared" si="17"/>
        <v>1129</v>
      </c>
      <c r="B1142" s="50" t="s">
        <v>2509</v>
      </c>
      <c r="C1142" s="51" t="s">
        <v>2510</v>
      </c>
      <c r="D1142" s="52" t="s">
        <v>13</v>
      </c>
    </row>
    <row r="1143" spans="1:4" ht="21.75" customHeight="1" x14ac:dyDescent="0.3">
      <c r="A1143" s="38">
        <f t="shared" si="17"/>
        <v>1130</v>
      </c>
      <c r="B1143" s="50" t="s">
        <v>2180</v>
      </c>
      <c r="C1143" s="51" t="s">
        <v>2511</v>
      </c>
      <c r="D1143" s="52" t="s">
        <v>13</v>
      </c>
    </row>
    <row r="1144" spans="1:4" ht="21.75" customHeight="1" x14ac:dyDescent="0.3">
      <c r="A1144" s="38">
        <f t="shared" si="17"/>
        <v>1131</v>
      </c>
      <c r="B1144" s="48" t="s">
        <v>2512</v>
      </c>
      <c r="C1144" s="53" t="s">
        <v>2513</v>
      </c>
      <c r="D1144" s="52" t="s">
        <v>13</v>
      </c>
    </row>
    <row r="1145" spans="1:4" ht="21.75" customHeight="1" x14ac:dyDescent="0.3">
      <c r="A1145" s="38">
        <f t="shared" si="17"/>
        <v>1132</v>
      </c>
      <c r="B1145" s="50" t="s">
        <v>1102</v>
      </c>
      <c r="C1145" s="51" t="s">
        <v>2821</v>
      </c>
      <c r="D1145" s="52" t="s">
        <v>13</v>
      </c>
    </row>
    <row r="1146" spans="1:4" ht="21.75" customHeight="1" x14ac:dyDescent="0.3">
      <c r="A1146" s="38">
        <f t="shared" si="17"/>
        <v>1133</v>
      </c>
      <c r="B1146" s="50" t="s">
        <v>2181</v>
      </c>
      <c r="C1146" s="51" t="s">
        <v>2514</v>
      </c>
      <c r="D1146" s="52" t="s">
        <v>13</v>
      </c>
    </row>
    <row r="1147" spans="1:4" ht="21.75" customHeight="1" x14ac:dyDescent="0.3">
      <c r="A1147" s="38">
        <f t="shared" si="17"/>
        <v>1134</v>
      </c>
      <c r="B1147" s="50" t="s">
        <v>2515</v>
      </c>
      <c r="C1147" s="50" t="s">
        <v>2516</v>
      </c>
      <c r="D1147" s="52" t="s">
        <v>13</v>
      </c>
    </row>
    <row r="1148" spans="1:4" ht="21.75" customHeight="1" x14ac:dyDescent="0.3">
      <c r="A1148" s="38">
        <f t="shared" si="17"/>
        <v>1135</v>
      </c>
      <c r="B1148" s="50" t="s">
        <v>2182</v>
      </c>
      <c r="C1148" s="51" t="s">
        <v>2517</v>
      </c>
      <c r="D1148" s="52" t="s">
        <v>13</v>
      </c>
    </row>
    <row r="1149" spans="1:4" ht="21.75" customHeight="1" x14ac:dyDescent="0.3">
      <c r="A1149" s="38">
        <f t="shared" si="17"/>
        <v>1136</v>
      </c>
      <c r="B1149" s="50" t="s">
        <v>2183</v>
      </c>
      <c r="C1149" s="51" t="s">
        <v>2184</v>
      </c>
      <c r="D1149" s="52" t="s">
        <v>13</v>
      </c>
    </row>
    <row r="1150" spans="1:4" ht="21.75" customHeight="1" x14ac:dyDescent="0.3">
      <c r="A1150" s="38">
        <f t="shared" si="17"/>
        <v>1137</v>
      </c>
      <c r="B1150" s="50" t="s">
        <v>28</v>
      </c>
      <c r="C1150" s="51" t="s">
        <v>2857</v>
      </c>
      <c r="D1150" s="52" t="s">
        <v>13</v>
      </c>
    </row>
    <row r="1151" spans="1:4" ht="21.75" customHeight="1" x14ac:dyDescent="0.3">
      <c r="A1151" s="38">
        <f t="shared" si="17"/>
        <v>1138</v>
      </c>
      <c r="B1151" s="50" t="s">
        <v>2518</v>
      </c>
      <c r="C1151" s="51" t="s">
        <v>2185</v>
      </c>
      <c r="D1151" s="52" t="s">
        <v>13</v>
      </c>
    </row>
    <row r="1152" spans="1:4" ht="21.75" customHeight="1" x14ac:dyDescent="0.3">
      <c r="A1152" s="38">
        <f t="shared" si="17"/>
        <v>1139</v>
      </c>
      <c r="B1152" s="50" t="s">
        <v>2186</v>
      </c>
      <c r="C1152" s="51" t="s">
        <v>2519</v>
      </c>
      <c r="D1152" s="52" t="s">
        <v>13</v>
      </c>
    </row>
    <row r="1153" spans="1:4" ht="21.75" customHeight="1" x14ac:dyDescent="0.3">
      <c r="A1153" s="38">
        <f t="shared" si="17"/>
        <v>1140</v>
      </c>
      <c r="B1153" s="50" t="s">
        <v>2520</v>
      </c>
      <c r="C1153" s="51" t="s">
        <v>2521</v>
      </c>
      <c r="D1153" s="52" t="s">
        <v>13</v>
      </c>
    </row>
    <row r="1154" spans="1:4" ht="21.75" customHeight="1" x14ac:dyDescent="0.3">
      <c r="A1154" s="38">
        <f t="shared" si="17"/>
        <v>1141</v>
      </c>
      <c r="B1154" s="50" t="s">
        <v>1501</v>
      </c>
      <c r="C1154" s="51" t="s">
        <v>2522</v>
      </c>
      <c r="D1154" s="52" t="s">
        <v>13</v>
      </c>
    </row>
    <row r="1155" spans="1:4" ht="21.75" customHeight="1" x14ac:dyDescent="0.3">
      <c r="A1155" s="38">
        <f t="shared" si="17"/>
        <v>1142</v>
      </c>
      <c r="B1155" s="50" t="s">
        <v>2187</v>
      </c>
      <c r="C1155" s="51" t="s">
        <v>2523</v>
      </c>
      <c r="D1155" s="52" t="s">
        <v>13</v>
      </c>
    </row>
    <row r="1156" spans="1:4" ht="21.75" customHeight="1" x14ac:dyDescent="0.3">
      <c r="A1156" s="38">
        <f t="shared" si="17"/>
        <v>1143</v>
      </c>
      <c r="B1156" s="50" t="s">
        <v>1188</v>
      </c>
      <c r="C1156" s="51" t="s">
        <v>2524</v>
      </c>
      <c r="D1156" s="52" t="s">
        <v>13</v>
      </c>
    </row>
    <row r="1157" spans="1:4" ht="21.75" customHeight="1" x14ac:dyDescent="0.3">
      <c r="A1157" s="38">
        <f t="shared" si="17"/>
        <v>1144</v>
      </c>
      <c r="B1157" s="50" t="s">
        <v>488</v>
      </c>
      <c r="C1157" s="51" t="s">
        <v>2525</v>
      </c>
      <c r="D1157" s="52" t="s">
        <v>13</v>
      </c>
    </row>
    <row r="1158" spans="1:4" ht="21.75" customHeight="1" x14ac:dyDescent="0.3">
      <c r="A1158" s="38">
        <f t="shared" si="17"/>
        <v>1145</v>
      </c>
      <c r="B1158" s="50" t="s">
        <v>351</v>
      </c>
      <c r="C1158" s="51" t="s">
        <v>2526</v>
      </c>
      <c r="D1158" s="52" t="s">
        <v>13</v>
      </c>
    </row>
    <row r="1159" spans="1:4" ht="21.75" customHeight="1" x14ac:dyDescent="0.3">
      <c r="A1159" s="38">
        <f t="shared" si="17"/>
        <v>1146</v>
      </c>
      <c r="B1159" s="50" t="s">
        <v>2527</v>
      </c>
      <c r="C1159" s="51" t="s">
        <v>2528</v>
      </c>
      <c r="D1159" s="52" t="s">
        <v>13</v>
      </c>
    </row>
    <row r="1160" spans="1:4" ht="21.75" customHeight="1" x14ac:dyDescent="0.3">
      <c r="A1160" s="38">
        <f t="shared" si="17"/>
        <v>1147</v>
      </c>
      <c r="B1160" s="39" t="s">
        <v>338</v>
      </c>
      <c r="C1160" s="53" t="s">
        <v>2188</v>
      </c>
      <c r="D1160" s="52" t="s">
        <v>13</v>
      </c>
    </row>
    <row r="1161" spans="1:4" ht="21.75" customHeight="1" x14ac:dyDescent="0.3">
      <c r="A1161" s="38">
        <f t="shared" si="17"/>
        <v>1148</v>
      </c>
      <c r="B1161" s="19" t="s">
        <v>991</v>
      </c>
      <c r="C1161" s="54" t="s">
        <v>2529</v>
      </c>
      <c r="D1161" s="11" t="s">
        <v>13</v>
      </c>
    </row>
    <row r="1162" spans="1:4" ht="21.75" customHeight="1" x14ac:dyDescent="0.3">
      <c r="A1162" s="38">
        <f t="shared" si="17"/>
        <v>1149</v>
      </c>
      <c r="B1162" s="50" t="s">
        <v>1494</v>
      </c>
      <c r="C1162" s="50" t="s">
        <v>2189</v>
      </c>
      <c r="D1162" s="52" t="s">
        <v>13</v>
      </c>
    </row>
    <row r="1163" spans="1:4" ht="21.75" customHeight="1" x14ac:dyDescent="0.3">
      <c r="A1163" s="38">
        <f t="shared" si="17"/>
        <v>1150</v>
      </c>
      <c r="B1163" s="50" t="s">
        <v>1182</v>
      </c>
      <c r="C1163" s="51" t="s">
        <v>2530</v>
      </c>
      <c r="D1163" s="52" t="s">
        <v>13</v>
      </c>
    </row>
    <row r="1164" spans="1:4" ht="21.75" customHeight="1" x14ac:dyDescent="0.3">
      <c r="A1164" s="38">
        <f t="shared" si="17"/>
        <v>1151</v>
      </c>
      <c r="B1164" s="50" t="s">
        <v>2531</v>
      </c>
      <c r="C1164" s="51" t="s">
        <v>2532</v>
      </c>
      <c r="D1164" s="52" t="s">
        <v>13</v>
      </c>
    </row>
    <row r="1165" spans="1:4" ht="21.75" customHeight="1" x14ac:dyDescent="0.3">
      <c r="A1165" s="38">
        <f t="shared" si="17"/>
        <v>1152</v>
      </c>
      <c r="B1165" s="50" t="s">
        <v>2191</v>
      </c>
      <c r="C1165" s="51" t="s">
        <v>2533</v>
      </c>
      <c r="D1165" s="52" t="s">
        <v>13</v>
      </c>
    </row>
    <row r="1166" spans="1:4" ht="21.75" customHeight="1" x14ac:dyDescent="0.3">
      <c r="A1166" s="38">
        <f t="shared" si="17"/>
        <v>1153</v>
      </c>
      <c r="B1166" s="50" t="s">
        <v>687</v>
      </c>
      <c r="C1166" s="51" t="s">
        <v>2534</v>
      </c>
      <c r="D1166" s="52" t="s">
        <v>13</v>
      </c>
    </row>
    <row r="1167" spans="1:4" ht="21.75" customHeight="1" x14ac:dyDescent="0.3">
      <c r="A1167" s="38">
        <f t="shared" ref="A1167:A1230" si="18">ROW()-13</f>
        <v>1154</v>
      </c>
      <c r="B1167" s="50" t="s">
        <v>1509</v>
      </c>
      <c r="C1167" s="50" t="s">
        <v>2535</v>
      </c>
      <c r="D1167" s="52" t="s">
        <v>13</v>
      </c>
    </row>
    <row r="1168" spans="1:4" ht="21.75" customHeight="1" x14ac:dyDescent="0.3">
      <c r="A1168" s="38">
        <f t="shared" si="18"/>
        <v>1155</v>
      </c>
      <c r="B1168" s="50" t="s">
        <v>1510</v>
      </c>
      <c r="C1168" s="51" t="s">
        <v>2858</v>
      </c>
      <c r="D1168" s="52" t="s">
        <v>13</v>
      </c>
    </row>
    <row r="1169" spans="1:4" ht="21.75" customHeight="1" x14ac:dyDescent="0.3">
      <c r="A1169" s="38">
        <f t="shared" si="18"/>
        <v>1156</v>
      </c>
      <c r="B1169" s="50" t="s">
        <v>1512</v>
      </c>
      <c r="C1169" s="51" t="s">
        <v>2859</v>
      </c>
      <c r="D1169" s="52" t="s">
        <v>13</v>
      </c>
    </row>
    <row r="1170" spans="1:4" ht="21.75" customHeight="1" x14ac:dyDescent="0.3">
      <c r="A1170" s="38">
        <f t="shared" si="18"/>
        <v>1157</v>
      </c>
      <c r="B1170" s="50" t="s">
        <v>325</v>
      </c>
      <c r="C1170" s="51" t="s">
        <v>2860</v>
      </c>
      <c r="D1170" s="52" t="s">
        <v>13</v>
      </c>
    </row>
    <row r="1171" spans="1:4" ht="21.75" customHeight="1" x14ac:dyDescent="0.3">
      <c r="A1171" s="38">
        <f t="shared" si="18"/>
        <v>1158</v>
      </c>
      <c r="B1171" s="50" t="s">
        <v>692</v>
      </c>
      <c r="C1171" s="51" t="s">
        <v>2861</v>
      </c>
      <c r="D1171" s="52" t="s">
        <v>13</v>
      </c>
    </row>
    <row r="1172" spans="1:4" ht="21.75" customHeight="1" x14ac:dyDescent="0.3">
      <c r="A1172" s="38">
        <f t="shared" si="18"/>
        <v>1159</v>
      </c>
      <c r="B1172" s="50" t="s">
        <v>2536</v>
      </c>
      <c r="C1172" s="51" t="s">
        <v>2537</v>
      </c>
      <c r="D1172" s="52" t="s">
        <v>13</v>
      </c>
    </row>
    <row r="1173" spans="1:4" ht="21.75" customHeight="1" x14ac:dyDescent="0.3">
      <c r="A1173" s="38">
        <f t="shared" si="18"/>
        <v>1160</v>
      </c>
      <c r="B1173" s="50" t="s">
        <v>2538</v>
      </c>
      <c r="C1173" s="51" t="s">
        <v>2539</v>
      </c>
      <c r="D1173" s="52" t="s">
        <v>13</v>
      </c>
    </row>
    <row r="1174" spans="1:4" ht="21.75" customHeight="1" x14ac:dyDescent="0.3">
      <c r="A1174" s="38">
        <f t="shared" si="18"/>
        <v>1161</v>
      </c>
      <c r="B1174" s="50" t="s">
        <v>361</v>
      </c>
      <c r="C1174" s="51" t="s">
        <v>2540</v>
      </c>
      <c r="D1174" s="52" t="s">
        <v>13</v>
      </c>
    </row>
    <row r="1175" spans="1:4" ht="21.75" customHeight="1" x14ac:dyDescent="0.3">
      <c r="A1175" s="38">
        <f t="shared" si="18"/>
        <v>1162</v>
      </c>
      <c r="B1175" s="50" t="s">
        <v>47</v>
      </c>
      <c r="C1175" s="51" t="s">
        <v>2541</v>
      </c>
      <c r="D1175" s="52" t="s">
        <v>13</v>
      </c>
    </row>
    <row r="1176" spans="1:4" ht="21.75" customHeight="1" x14ac:dyDescent="0.3">
      <c r="A1176" s="38">
        <f t="shared" si="18"/>
        <v>1163</v>
      </c>
      <c r="B1176" s="50" t="s">
        <v>1208</v>
      </c>
      <c r="C1176" s="51" t="s">
        <v>2542</v>
      </c>
      <c r="D1176" s="52" t="s">
        <v>13</v>
      </c>
    </row>
    <row r="1177" spans="1:4" ht="21.75" customHeight="1" x14ac:dyDescent="0.3">
      <c r="A1177" s="38">
        <f t="shared" si="18"/>
        <v>1164</v>
      </c>
      <c r="B1177" s="50" t="s">
        <v>701</v>
      </c>
      <c r="C1177" s="51" t="s">
        <v>2543</v>
      </c>
      <c r="D1177" s="52" t="s">
        <v>13</v>
      </c>
    </row>
    <row r="1178" spans="1:4" ht="21.75" customHeight="1" x14ac:dyDescent="0.3">
      <c r="A1178" s="38">
        <f t="shared" si="18"/>
        <v>1165</v>
      </c>
      <c r="B1178" s="50" t="s">
        <v>326</v>
      </c>
      <c r="C1178" s="51" t="s">
        <v>2544</v>
      </c>
      <c r="D1178" s="52" t="s">
        <v>13</v>
      </c>
    </row>
    <row r="1179" spans="1:4" ht="21.75" customHeight="1" x14ac:dyDescent="0.3">
      <c r="A1179" s="38">
        <f t="shared" si="18"/>
        <v>1166</v>
      </c>
      <c r="B1179" s="39" t="s">
        <v>693</v>
      </c>
      <c r="C1179" s="53" t="s">
        <v>1183</v>
      </c>
      <c r="D1179" s="52" t="s">
        <v>13</v>
      </c>
    </row>
    <row r="1180" spans="1:4" ht="21.75" customHeight="1" x14ac:dyDescent="0.3">
      <c r="A1180" s="38">
        <f t="shared" si="18"/>
        <v>1167</v>
      </c>
      <c r="B1180" s="50" t="s">
        <v>698</v>
      </c>
      <c r="C1180" s="51" t="s">
        <v>2545</v>
      </c>
      <c r="D1180" s="52" t="s">
        <v>13</v>
      </c>
    </row>
    <row r="1181" spans="1:4" ht="21.75" customHeight="1" x14ac:dyDescent="0.3">
      <c r="A1181" s="38">
        <f t="shared" si="18"/>
        <v>1168</v>
      </c>
      <c r="B1181" s="50" t="s">
        <v>2546</v>
      </c>
      <c r="C1181" s="51" t="s">
        <v>2195</v>
      </c>
      <c r="D1181" s="52" t="s">
        <v>13</v>
      </c>
    </row>
    <row r="1182" spans="1:4" ht="21.75" customHeight="1" x14ac:dyDescent="0.3">
      <c r="A1182" s="38">
        <f t="shared" si="18"/>
        <v>1169</v>
      </c>
      <c r="B1182" s="41" t="s">
        <v>1511</v>
      </c>
      <c r="C1182" s="15" t="s">
        <v>2547</v>
      </c>
      <c r="D1182" s="52" t="s">
        <v>13</v>
      </c>
    </row>
    <row r="1183" spans="1:4" ht="21.75" customHeight="1" x14ac:dyDescent="0.3">
      <c r="A1183" s="38">
        <f t="shared" si="18"/>
        <v>1170</v>
      </c>
      <c r="B1183" s="50" t="s">
        <v>313</v>
      </c>
      <c r="C1183" s="51" t="s">
        <v>2196</v>
      </c>
      <c r="D1183" s="52" t="s">
        <v>13</v>
      </c>
    </row>
    <row r="1184" spans="1:4" ht="21.75" customHeight="1" x14ac:dyDescent="0.3">
      <c r="A1184" s="38">
        <f t="shared" si="18"/>
        <v>1171</v>
      </c>
      <c r="B1184" s="50" t="s">
        <v>2548</v>
      </c>
      <c r="C1184" s="51" t="s">
        <v>2549</v>
      </c>
      <c r="D1184" s="52" t="s">
        <v>13</v>
      </c>
    </row>
    <row r="1185" spans="1:4" ht="21.75" customHeight="1" x14ac:dyDescent="0.3">
      <c r="A1185" s="38">
        <f t="shared" si="18"/>
        <v>1172</v>
      </c>
      <c r="B1185" s="50" t="s">
        <v>2550</v>
      </c>
      <c r="C1185" s="51" t="s">
        <v>2551</v>
      </c>
      <c r="D1185" s="52" t="s">
        <v>13</v>
      </c>
    </row>
    <row r="1186" spans="1:4" ht="21.75" customHeight="1" x14ac:dyDescent="0.3">
      <c r="A1186" s="38">
        <f t="shared" si="18"/>
        <v>1173</v>
      </c>
      <c r="B1186" s="50" t="s">
        <v>2552</v>
      </c>
      <c r="C1186" s="51" t="s">
        <v>2553</v>
      </c>
      <c r="D1186" s="52" t="s">
        <v>13</v>
      </c>
    </row>
    <row r="1187" spans="1:4" ht="21.75" customHeight="1" x14ac:dyDescent="0.3">
      <c r="A1187" s="38">
        <f t="shared" si="18"/>
        <v>1174</v>
      </c>
      <c r="B1187" s="50" t="s">
        <v>369</v>
      </c>
      <c r="C1187" s="51" t="s">
        <v>2554</v>
      </c>
      <c r="D1187" s="52" t="s">
        <v>13</v>
      </c>
    </row>
    <row r="1188" spans="1:4" ht="21.75" customHeight="1" x14ac:dyDescent="0.3">
      <c r="A1188" s="38">
        <f t="shared" si="18"/>
        <v>1175</v>
      </c>
      <c r="B1188" s="50" t="s">
        <v>1179</v>
      </c>
      <c r="C1188" s="51" t="s">
        <v>2197</v>
      </c>
      <c r="D1188" s="52" t="s">
        <v>13</v>
      </c>
    </row>
    <row r="1189" spans="1:4" ht="21.75" customHeight="1" x14ac:dyDescent="0.3">
      <c r="A1189" s="38">
        <f t="shared" si="18"/>
        <v>1176</v>
      </c>
      <c r="B1189" s="50" t="s">
        <v>2555</v>
      </c>
      <c r="C1189" s="51" t="s">
        <v>2556</v>
      </c>
      <c r="D1189" s="52" t="s">
        <v>13</v>
      </c>
    </row>
    <row r="1190" spans="1:4" ht="21.75" customHeight="1" x14ac:dyDescent="0.3">
      <c r="A1190" s="38">
        <f t="shared" si="18"/>
        <v>1177</v>
      </c>
      <c r="B1190" s="50" t="s">
        <v>2557</v>
      </c>
      <c r="C1190" s="51" t="s">
        <v>2558</v>
      </c>
      <c r="D1190" s="52" t="s">
        <v>13</v>
      </c>
    </row>
    <row r="1191" spans="1:4" ht="21.75" customHeight="1" x14ac:dyDescent="0.3">
      <c r="A1191" s="38">
        <f t="shared" si="18"/>
        <v>1178</v>
      </c>
      <c r="B1191" s="39" t="s">
        <v>370</v>
      </c>
      <c r="C1191" s="53" t="s">
        <v>2198</v>
      </c>
      <c r="D1191" s="52" t="s">
        <v>13</v>
      </c>
    </row>
    <row r="1192" spans="1:4" ht="21.75" customHeight="1" x14ac:dyDescent="0.3">
      <c r="A1192" s="38">
        <f t="shared" si="18"/>
        <v>1179</v>
      </c>
      <c r="B1192" s="39" t="s">
        <v>1515</v>
      </c>
      <c r="C1192" s="53" t="s">
        <v>1821</v>
      </c>
      <c r="D1192" s="52" t="s">
        <v>13</v>
      </c>
    </row>
    <row r="1193" spans="1:4" ht="21.75" customHeight="1" x14ac:dyDescent="0.3">
      <c r="A1193" s="38">
        <f t="shared" si="18"/>
        <v>1180</v>
      </c>
      <c r="B1193" s="50" t="s">
        <v>322</v>
      </c>
      <c r="C1193" s="51" t="s">
        <v>2559</v>
      </c>
      <c r="D1193" s="52" t="s">
        <v>13</v>
      </c>
    </row>
    <row r="1194" spans="1:4" ht="21.75" customHeight="1" x14ac:dyDescent="0.3">
      <c r="A1194" s="38">
        <f t="shared" si="18"/>
        <v>1181</v>
      </c>
      <c r="B1194" s="50" t="s">
        <v>2560</v>
      </c>
      <c r="C1194" s="51" t="s">
        <v>2561</v>
      </c>
      <c r="D1194" s="52" t="s">
        <v>13</v>
      </c>
    </row>
    <row r="1195" spans="1:4" ht="21.75" customHeight="1" x14ac:dyDescent="0.3">
      <c r="A1195" s="38">
        <f t="shared" si="18"/>
        <v>1182</v>
      </c>
      <c r="B1195" s="50" t="s">
        <v>320</v>
      </c>
      <c r="C1195" s="51" t="s">
        <v>2562</v>
      </c>
      <c r="D1195" s="52" t="s">
        <v>13</v>
      </c>
    </row>
    <row r="1196" spans="1:4" ht="21.75" customHeight="1" x14ac:dyDescent="0.3">
      <c r="A1196" s="38">
        <f t="shared" si="18"/>
        <v>1183</v>
      </c>
      <c r="B1196" s="50" t="s">
        <v>2563</v>
      </c>
      <c r="C1196" s="51" t="s">
        <v>2199</v>
      </c>
      <c r="D1196" s="52" t="s">
        <v>13</v>
      </c>
    </row>
    <row r="1197" spans="1:4" ht="21.75" customHeight="1" x14ac:dyDescent="0.3">
      <c r="A1197" s="38">
        <f t="shared" si="18"/>
        <v>1184</v>
      </c>
      <c r="B1197" s="50" t="s">
        <v>2564</v>
      </c>
      <c r="C1197" s="51" t="s">
        <v>297</v>
      </c>
      <c r="D1197" s="52" t="s">
        <v>13</v>
      </c>
    </row>
    <row r="1198" spans="1:4" ht="21.75" customHeight="1" x14ac:dyDescent="0.3">
      <c r="A1198" s="38">
        <f t="shared" si="18"/>
        <v>1185</v>
      </c>
      <c r="B1198" s="50" t="s">
        <v>315</v>
      </c>
      <c r="C1198" s="51" t="s">
        <v>2200</v>
      </c>
      <c r="D1198" s="52" t="s">
        <v>13</v>
      </c>
    </row>
    <row r="1199" spans="1:4" ht="21.75" customHeight="1" x14ac:dyDescent="0.3">
      <c r="A1199" s="38">
        <f t="shared" si="18"/>
        <v>1186</v>
      </c>
      <c r="B1199" s="39" t="s">
        <v>20</v>
      </c>
      <c r="C1199" s="53" t="s">
        <v>2565</v>
      </c>
      <c r="D1199" s="52" t="s">
        <v>13</v>
      </c>
    </row>
    <row r="1200" spans="1:4" ht="21.75" customHeight="1" x14ac:dyDescent="0.3">
      <c r="A1200" s="38">
        <f t="shared" si="18"/>
        <v>1187</v>
      </c>
      <c r="B1200" s="50" t="s">
        <v>695</v>
      </c>
      <c r="C1200" s="51" t="s">
        <v>2566</v>
      </c>
      <c r="D1200" s="52" t="s">
        <v>13</v>
      </c>
    </row>
    <row r="1201" spans="1:4" ht="21.75" customHeight="1" x14ac:dyDescent="0.3">
      <c r="A1201" s="38">
        <f t="shared" si="18"/>
        <v>1188</v>
      </c>
      <c r="B1201" s="50" t="s">
        <v>696</v>
      </c>
      <c r="C1201" s="51" t="s">
        <v>2567</v>
      </c>
      <c r="D1201" s="52" t="s">
        <v>13</v>
      </c>
    </row>
    <row r="1202" spans="1:4" ht="21.75" customHeight="1" x14ac:dyDescent="0.3">
      <c r="A1202" s="38">
        <f t="shared" si="18"/>
        <v>1189</v>
      </c>
      <c r="B1202" s="50" t="s">
        <v>1518</v>
      </c>
      <c r="C1202" s="51" t="s">
        <v>1196</v>
      </c>
      <c r="D1202" s="52" t="s">
        <v>13</v>
      </c>
    </row>
    <row r="1203" spans="1:4" ht="21.75" customHeight="1" x14ac:dyDescent="0.3">
      <c r="A1203" s="38">
        <f t="shared" si="18"/>
        <v>1190</v>
      </c>
      <c r="B1203" s="50" t="s">
        <v>1507</v>
      </c>
      <c r="C1203" s="51" t="s">
        <v>2568</v>
      </c>
      <c r="D1203" s="52" t="s">
        <v>13</v>
      </c>
    </row>
    <row r="1204" spans="1:4" ht="21.75" customHeight="1" x14ac:dyDescent="0.3">
      <c r="A1204" s="38">
        <f t="shared" si="18"/>
        <v>1191</v>
      </c>
      <c r="B1204" s="50" t="s">
        <v>1525</v>
      </c>
      <c r="C1204" s="51" t="s">
        <v>2201</v>
      </c>
      <c r="D1204" s="52" t="s">
        <v>13</v>
      </c>
    </row>
    <row r="1205" spans="1:4" ht="21.75" customHeight="1" x14ac:dyDescent="0.3">
      <c r="A1205" s="38">
        <f t="shared" si="18"/>
        <v>1192</v>
      </c>
      <c r="B1205" s="50" t="s">
        <v>1527</v>
      </c>
      <c r="C1205" s="51" t="s">
        <v>1238</v>
      </c>
      <c r="D1205" s="52" t="s">
        <v>13</v>
      </c>
    </row>
    <row r="1206" spans="1:4" ht="21.75" customHeight="1" x14ac:dyDescent="0.3">
      <c r="A1206" s="38">
        <f t="shared" si="18"/>
        <v>1193</v>
      </c>
      <c r="B1206" s="50" t="s">
        <v>1522</v>
      </c>
      <c r="C1206" s="51" t="s">
        <v>2202</v>
      </c>
      <c r="D1206" s="52" t="s">
        <v>13</v>
      </c>
    </row>
    <row r="1207" spans="1:4" ht="21.75" customHeight="1" x14ac:dyDescent="0.3">
      <c r="A1207" s="38">
        <f t="shared" si="18"/>
        <v>1194</v>
      </c>
      <c r="B1207" s="50" t="s">
        <v>1521</v>
      </c>
      <c r="C1207" s="51" t="s">
        <v>2569</v>
      </c>
      <c r="D1207" s="52" t="s">
        <v>13</v>
      </c>
    </row>
    <row r="1208" spans="1:4" ht="21.75" customHeight="1" x14ac:dyDescent="0.3">
      <c r="A1208" s="38">
        <f t="shared" si="18"/>
        <v>1195</v>
      </c>
      <c r="B1208" s="50" t="s">
        <v>1526</v>
      </c>
      <c r="C1208" s="51" t="s">
        <v>2570</v>
      </c>
      <c r="D1208" s="52" t="s">
        <v>13</v>
      </c>
    </row>
    <row r="1209" spans="1:4" ht="21.75" customHeight="1" x14ac:dyDescent="0.3">
      <c r="A1209" s="38">
        <f t="shared" si="18"/>
        <v>1196</v>
      </c>
      <c r="B1209" s="41" t="s">
        <v>2571</v>
      </c>
      <c r="C1209" s="15" t="s">
        <v>2203</v>
      </c>
      <c r="D1209" s="52" t="s">
        <v>13</v>
      </c>
    </row>
    <row r="1210" spans="1:4" ht="21.75" customHeight="1" x14ac:dyDescent="0.3">
      <c r="A1210" s="38">
        <f t="shared" si="18"/>
        <v>1197</v>
      </c>
      <c r="B1210" s="41" t="s">
        <v>2572</v>
      </c>
      <c r="C1210" s="15" t="s">
        <v>2573</v>
      </c>
      <c r="D1210" s="52" t="s">
        <v>13</v>
      </c>
    </row>
    <row r="1211" spans="1:4" ht="21.75" customHeight="1" x14ac:dyDescent="0.3">
      <c r="A1211" s="38">
        <f t="shared" si="18"/>
        <v>1198</v>
      </c>
      <c r="B1211" s="50" t="s">
        <v>2574</v>
      </c>
      <c r="C1211" s="51" t="s">
        <v>2575</v>
      </c>
      <c r="D1211" s="52" t="s">
        <v>13</v>
      </c>
    </row>
    <row r="1212" spans="1:4" ht="21.75" customHeight="1" x14ac:dyDescent="0.3">
      <c r="A1212" s="38">
        <f t="shared" si="18"/>
        <v>1199</v>
      </c>
      <c r="B1212" s="50" t="s">
        <v>2576</v>
      </c>
      <c r="C1212" s="51" t="s">
        <v>398</v>
      </c>
      <c r="D1212" s="52" t="s">
        <v>13</v>
      </c>
    </row>
    <row r="1213" spans="1:4" ht="21.75" customHeight="1" x14ac:dyDescent="0.3">
      <c r="A1213" s="38">
        <f t="shared" si="18"/>
        <v>1200</v>
      </c>
      <c r="B1213" s="50" t="s">
        <v>356</v>
      </c>
      <c r="C1213" s="51" t="s">
        <v>2577</v>
      </c>
      <c r="D1213" s="52" t="s">
        <v>13</v>
      </c>
    </row>
    <row r="1214" spans="1:4" ht="21.75" customHeight="1" x14ac:dyDescent="0.3">
      <c r="A1214" s="38">
        <f t="shared" si="18"/>
        <v>1201</v>
      </c>
      <c r="B1214" s="39" t="s">
        <v>2205</v>
      </c>
      <c r="C1214" s="53" t="s">
        <v>405</v>
      </c>
      <c r="D1214" s="52" t="s">
        <v>13</v>
      </c>
    </row>
    <row r="1215" spans="1:4" ht="21.75" customHeight="1" x14ac:dyDescent="0.3">
      <c r="A1215" s="38">
        <f t="shared" si="18"/>
        <v>1202</v>
      </c>
      <c r="B1215" s="50" t="s">
        <v>2578</v>
      </c>
      <c r="C1215" s="51" t="s">
        <v>2579</v>
      </c>
      <c r="D1215" s="52" t="s">
        <v>13</v>
      </c>
    </row>
    <row r="1216" spans="1:4" ht="21.75" customHeight="1" x14ac:dyDescent="0.3">
      <c r="A1216" s="38">
        <f t="shared" si="18"/>
        <v>1203</v>
      </c>
      <c r="B1216" s="50" t="s">
        <v>331</v>
      </c>
      <c r="C1216" s="51" t="s">
        <v>2580</v>
      </c>
      <c r="D1216" s="52" t="s">
        <v>13</v>
      </c>
    </row>
    <row r="1217" spans="1:4" ht="21.75" customHeight="1" x14ac:dyDescent="0.3">
      <c r="A1217" s="38">
        <f t="shared" si="18"/>
        <v>1204</v>
      </c>
      <c r="B1217" s="50" t="s">
        <v>910</v>
      </c>
      <c r="C1217" s="51" t="s">
        <v>2581</v>
      </c>
      <c r="D1217" s="52" t="s">
        <v>13</v>
      </c>
    </row>
    <row r="1218" spans="1:4" ht="21.75" customHeight="1" x14ac:dyDescent="0.3">
      <c r="A1218" s="38">
        <f t="shared" si="18"/>
        <v>1205</v>
      </c>
      <c r="B1218" s="50" t="s">
        <v>2582</v>
      </c>
      <c r="C1218" s="51" t="s">
        <v>2583</v>
      </c>
      <c r="D1218" s="52" t="s">
        <v>13</v>
      </c>
    </row>
    <row r="1219" spans="1:4" ht="21.75" customHeight="1" x14ac:dyDescent="0.3">
      <c r="A1219" s="38">
        <f t="shared" si="18"/>
        <v>1206</v>
      </c>
      <c r="B1219" s="50" t="s">
        <v>2206</v>
      </c>
      <c r="C1219" s="51" t="s">
        <v>2584</v>
      </c>
      <c r="D1219" s="52" t="s">
        <v>13</v>
      </c>
    </row>
    <row r="1220" spans="1:4" ht="21.75" customHeight="1" x14ac:dyDescent="0.3">
      <c r="A1220" s="38">
        <f t="shared" si="18"/>
        <v>1207</v>
      </c>
      <c r="B1220" s="50" t="s">
        <v>912</v>
      </c>
      <c r="C1220" s="51" t="s">
        <v>2585</v>
      </c>
      <c r="D1220" s="52" t="s">
        <v>13</v>
      </c>
    </row>
    <row r="1221" spans="1:4" ht="21.75" customHeight="1" x14ac:dyDescent="0.3">
      <c r="A1221" s="38">
        <f t="shared" si="18"/>
        <v>1208</v>
      </c>
      <c r="B1221" s="50" t="s">
        <v>1519</v>
      </c>
      <c r="C1221" s="51" t="s">
        <v>2586</v>
      </c>
      <c r="D1221" s="52" t="s">
        <v>13</v>
      </c>
    </row>
    <row r="1222" spans="1:4" ht="21.75" customHeight="1" x14ac:dyDescent="0.3">
      <c r="A1222" s="38">
        <f t="shared" si="18"/>
        <v>1209</v>
      </c>
      <c r="B1222" s="50" t="s">
        <v>931</v>
      </c>
      <c r="C1222" s="51" t="s">
        <v>2587</v>
      </c>
      <c r="D1222" s="52" t="s">
        <v>13</v>
      </c>
    </row>
    <row r="1223" spans="1:4" ht="21.75" customHeight="1" x14ac:dyDescent="0.3">
      <c r="A1223" s="38">
        <f t="shared" si="18"/>
        <v>1210</v>
      </c>
      <c r="B1223" s="50" t="s">
        <v>917</v>
      </c>
      <c r="C1223" s="51" t="s">
        <v>2207</v>
      </c>
      <c r="D1223" s="52" t="s">
        <v>13</v>
      </c>
    </row>
    <row r="1224" spans="1:4" ht="21.75" customHeight="1" x14ac:dyDescent="0.3">
      <c r="A1224" s="38">
        <f t="shared" si="18"/>
        <v>1211</v>
      </c>
      <c r="B1224" s="50" t="s">
        <v>2588</v>
      </c>
      <c r="C1224" s="51" t="s">
        <v>2208</v>
      </c>
      <c r="D1224" s="52" t="s">
        <v>13</v>
      </c>
    </row>
    <row r="1225" spans="1:4" ht="21.75" customHeight="1" x14ac:dyDescent="0.3">
      <c r="A1225" s="38">
        <f t="shared" si="18"/>
        <v>1212</v>
      </c>
      <c r="B1225" s="50" t="s">
        <v>1189</v>
      </c>
      <c r="C1225" s="51" t="s">
        <v>2589</v>
      </c>
      <c r="D1225" s="52" t="s">
        <v>13</v>
      </c>
    </row>
    <row r="1226" spans="1:4" ht="21.75" customHeight="1" x14ac:dyDescent="0.3">
      <c r="A1226" s="38">
        <f t="shared" si="18"/>
        <v>1213</v>
      </c>
      <c r="B1226" s="50" t="s">
        <v>2590</v>
      </c>
      <c r="C1226" s="51" t="s">
        <v>2209</v>
      </c>
      <c r="D1226" s="52" t="s">
        <v>13</v>
      </c>
    </row>
    <row r="1227" spans="1:4" ht="21.75" customHeight="1" x14ac:dyDescent="0.3">
      <c r="A1227" s="38">
        <f t="shared" si="18"/>
        <v>1214</v>
      </c>
      <c r="B1227" s="50" t="s">
        <v>2210</v>
      </c>
      <c r="C1227" s="51" t="s">
        <v>2211</v>
      </c>
      <c r="D1227" s="52" t="s">
        <v>13</v>
      </c>
    </row>
    <row r="1228" spans="1:4" ht="21.75" customHeight="1" x14ac:dyDescent="0.3">
      <c r="A1228" s="38">
        <f t="shared" si="18"/>
        <v>1215</v>
      </c>
      <c r="B1228" s="50" t="s">
        <v>2591</v>
      </c>
      <c r="C1228" s="51" t="s">
        <v>2822</v>
      </c>
      <c r="D1228" s="52" t="s">
        <v>13</v>
      </c>
    </row>
    <row r="1229" spans="1:4" ht="21.75" customHeight="1" x14ac:dyDescent="0.3">
      <c r="A1229" s="38">
        <f t="shared" si="18"/>
        <v>1216</v>
      </c>
      <c r="B1229" s="50" t="s">
        <v>1181</v>
      </c>
      <c r="C1229" s="51" t="s">
        <v>2592</v>
      </c>
      <c r="D1229" s="52" t="s">
        <v>13</v>
      </c>
    </row>
    <row r="1230" spans="1:4" ht="21.75" customHeight="1" x14ac:dyDescent="0.3">
      <c r="A1230" s="38">
        <f t="shared" si="18"/>
        <v>1217</v>
      </c>
      <c r="B1230" s="50" t="s">
        <v>366</v>
      </c>
      <c r="C1230" s="51" t="s">
        <v>2593</v>
      </c>
      <c r="D1230" s="52" t="s">
        <v>13</v>
      </c>
    </row>
    <row r="1231" spans="1:4" ht="21.75" customHeight="1" x14ac:dyDescent="0.3">
      <c r="A1231" s="38">
        <f t="shared" ref="A1231:A1294" si="19">ROW()-13</f>
        <v>1218</v>
      </c>
      <c r="B1231" s="50" t="s">
        <v>316</v>
      </c>
      <c r="C1231" s="51" t="s">
        <v>2212</v>
      </c>
      <c r="D1231" s="52" t="s">
        <v>13</v>
      </c>
    </row>
    <row r="1232" spans="1:4" ht="21.75" customHeight="1" x14ac:dyDescent="0.3">
      <c r="A1232" s="38">
        <f t="shared" si="19"/>
        <v>1219</v>
      </c>
      <c r="B1232" s="48" t="s">
        <v>2594</v>
      </c>
      <c r="C1232" s="15" t="s">
        <v>2595</v>
      </c>
      <c r="D1232" s="52" t="s">
        <v>13</v>
      </c>
    </row>
    <row r="1233" spans="1:4" ht="21.75" customHeight="1" x14ac:dyDescent="0.3">
      <c r="A1233" s="38">
        <f t="shared" si="19"/>
        <v>1220</v>
      </c>
      <c r="B1233" s="50" t="s">
        <v>2213</v>
      </c>
      <c r="C1233" s="51" t="s">
        <v>2596</v>
      </c>
      <c r="D1233" s="52" t="s">
        <v>13</v>
      </c>
    </row>
    <row r="1234" spans="1:4" ht="21.75" customHeight="1" x14ac:dyDescent="0.3">
      <c r="A1234" s="38">
        <f t="shared" si="19"/>
        <v>1221</v>
      </c>
      <c r="B1234" s="50" t="s">
        <v>2597</v>
      </c>
      <c r="C1234" s="51" t="s">
        <v>2598</v>
      </c>
      <c r="D1234" s="52" t="s">
        <v>13</v>
      </c>
    </row>
    <row r="1235" spans="1:4" ht="21.75" customHeight="1" x14ac:dyDescent="0.3">
      <c r="A1235" s="38">
        <f t="shared" si="19"/>
        <v>1222</v>
      </c>
      <c r="B1235" s="50" t="s">
        <v>1520</v>
      </c>
      <c r="C1235" s="51" t="s">
        <v>2599</v>
      </c>
      <c r="D1235" s="52" t="s">
        <v>13</v>
      </c>
    </row>
    <row r="1236" spans="1:4" ht="21.75" customHeight="1" x14ac:dyDescent="0.3">
      <c r="A1236" s="38">
        <f t="shared" si="19"/>
        <v>1223</v>
      </c>
      <c r="B1236" s="50" t="s">
        <v>371</v>
      </c>
      <c r="C1236" s="51" t="s">
        <v>1816</v>
      </c>
      <c r="D1236" s="52" t="s">
        <v>13</v>
      </c>
    </row>
    <row r="1237" spans="1:4" ht="21.75" customHeight="1" x14ac:dyDescent="0.3">
      <c r="A1237" s="38">
        <f t="shared" si="19"/>
        <v>1224</v>
      </c>
      <c r="B1237" s="50" t="s">
        <v>367</v>
      </c>
      <c r="C1237" s="51" t="s">
        <v>2215</v>
      </c>
      <c r="D1237" s="52" t="s">
        <v>13</v>
      </c>
    </row>
    <row r="1238" spans="1:4" ht="21.75" customHeight="1" x14ac:dyDescent="0.3">
      <c r="A1238" s="38">
        <f t="shared" si="19"/>
        <v>1225</v>
      </c>
      <c r="B1238" s="50" t="s">
        <v>2600</v>
      </c>
      <c r="C1238" s="51" t="s">
        <v>2601</v>
      </c>
      <c r="D1238" s="52" t="s">
        <v>13</v>
      </c>
    </row>
    <row r="1239" spans="1:4" ht="21.75" customHeight="1" x14ac:dyDescent="0.3">
      <c r="A1239" s="38">
        <f t="shared" si="19"/>
        <v>1226</v>
      </c>
      <c r="B1239" s="50" t="s">
        <v>2602</v>
      </c>
      <c r="C1239" s="51" t="s">
        <v>911</v>
      </c>
      <c r="D1239" s="52" t="s">
        <v>13</v>
      </c>
    </row>
    <row r="1240" spans="1:4" ht="21.75" customHeight="1" x14ac:dyDescent="0.3">
      <c r="A1240" s="38">
        <f t="shared" si="19"/>
        <v>1227</v>
      </c>
      <c r="B1240" s="50" t="s">
        <v>2216</v>
      </c>
      <c r="C1240" s="51" t="s">
        <v>2603</v>
      </c>
      <c r="D1240" s="52" t="s">
        <v>13</v>
      </c>
    </row>
    <row r="1241" spans="1:4" ht="21.75" customHeight="1" x14ac:dyDescent="0.3">
      <c r="A1241" s="38">
        <f t="shared" si="19"/>
        <v>1228</v>
      </c>
      <c r="B1241" s="39" t="s">
        <v>1508</v>
      </c>
      <c r="C1241" s="53" t="s">
        <v>1237</v>
      </c>
      <c r="D1241" s="52" t="s">
        <v>13</v>
      </c>
    </row>
    <row r="1242" spans="1:4" ht="21.75" customHeight="1" x14ac:dyDescent="0.3">
      <c r="A1242" s="38">
        <f t="shared" si="19"/>
        <v>1229</v>
      </c>
      <c r="B1242" s="50" t="s">
        <v>2604</v>
      </c>
      <c r="C1242" s="51" t="s">
        <v>919</v>
      </c>
      <c r="D1242" s="52" t="s">
        <v>13</v>
      </c>
    </row>
    <row r="1243" spans="1:4" ht="21.75" customHeight="1" x14ac:dyDescent="0.3">
      <c r="A1243" s="38">
        <f t="shared" si="19"/>
        <v>1230</v>
      </c>
      <c r="B1243" s="50" t="s">
        <v>2605</v>
      </c>
      <c r="C1243" s="51" t="s">
        <v>2606</v>
      </c>
      <c r="D1243" s="52" t="s">
        <v>13</v>
      </c>
    </row>
    <row r="1244" spans="1:4" ht="21.75" customHeight="1" x14ac:dyDescent="0.3">
      <c r="A1244" s="38">
        <f t="shared" si="19"/>
        <v>1231</v>
      </c>
      <c r="B1244" s="50" t="s">
        <v>314</v>
      </c>
      <c r="C1244" s="51" t="s">
        <v>2607</v>
      </c>
      <c r="D1244" s="52" t="s">
        <v>13</v>
      </c>
    </row>
    <row r="1245" spans="1:4" ht="21.75" customHeight="1" x14ac:dyDescent="0.3">
      <c r="A1245" s="38">
        <f t="shared" si="19"/>
        <v>1232</v>
      </c>
      <c r="B1245" s="50" t="s">
        <v>2217</v>
      </c>
      <c r="C1245" s="51" t="s">
        <v>2608</v>
      </c>
      <c r="D1245" s="52" t="s">
        <v>13</v>
      </c>
    </row>
    <row r="1246" spans="1:4" ht="21.75" customHeight="1" x14ac:dyDescent="0.3">
      <c r="A1246" s="38">
        <f t="shared" si="19"/>
        <v>1233</v>
      </c>
      <c r="B1246" s="50" t="s">
        <v>327</v>
      </c>
      <c r="C1246" s="51" t="s">
        <v>914</v>
      </c>
      <c r="D1246" s="52" t="s">
        <v>13</v>
      </c>
    </row>
    <row r="1247" spans="1:4" ht="21.75" customHeight="1" x14ac:dyDescent="0.3">
      <c r="A1247" s="38">
        <f t="shared" si="19"/>
        <v>1234</v>
      </c>
      <c r="B1247" s="50" t="s">
        <v>318</v>
      </c>
      <c r="C1247" s="51" t="s">
        <v>2225</v>
      </c>
      <c r="D1247" s="52" t="s">
        <v>13</v>
      </c>
    </row>
    <row r="1248" spans="1:4" ht="21.75" customHeight="1" x14ac:dyDescent="0.3">
      <c r="A1248" s="38">
        <f t="shared" si="19"/>
        <v>1235</v>
      </c>
      <c r="B1248" s="50" t="s">
        <v>358</v>
      </c>
      <c r="C1248" s="51" t="s">
        <v>2218</v>
      </c>
      <c r="D1248" s="52" t="s">
        <v>13</v>
      </c>
    </row>
    <row r="1249" spans="1:4" ht="21.75" customHeight="1" x14ac:dyDescent="0.3">
      <c r="A1249" s="38">
        <f t="shared" si="19"/>
        <v>1236</v>
      </c>
      <c r="B1249" s="50" t="s">
        <v>2609</v>
      </c>
      <c r="C1249" s="51" t="s">
        <v>2219</v>
      </c>
      <c r="D1249" s="52" t="s">
        <v>13</v>
      </c>
    </row>
    <row r="1250" spans="1:4" ht="21.75" customHeight="1" x14ac:dyDescent="0.3">
      <c r="A1250" s="38">
        <f t="shared" si="19"/>
        <v>1237</v>
      </c>
      <c r="B1250" s="50" t="s">
        <v>374</v>
      </c>
      <c r="C1250" s="51" t="s">
        <v>2610</v>
      </c>
      <c r="D1250" s="52" t="s">
        <v>13</v>
      </c>
    </row>
    <row r="1251" spans="1:4" ht="21.75" customHeight="1" x14ac:dyDescent="0.3">
      <c r="A1251" s="38">
        <f t="shared" si="19"/>
        <v>1238</v>
      </c>
      <c r="B1251" s="50" t="s">
        <v>311</v>
      </c>
      <c r="C1251" s="51" t="s">
        <v>2823</v>
      </c>
      <c r="D1251" s="52" t="s">
        <v>13</v>
      </c>
    </row>
    <row r="1252" spans="1:4" ht="21.75" customHeight="1" x14ac:dyDescent="0.3">
      <c r="A1252" s="38">
        <f t="shared" si="19"/>
        <v>1239</v>
      </c>
      <c r="B1252" s="50" t="s">
        <v>2220</v>
      </c>
      <c r="C1252" s="51" t="s">
        <v>1058</v>
      </c>
      <c r="D1252" s="52" t="s">
        <v>13</v>
      </c>
    </row>
    <row r="1253" spans="1:4" ht="21.75" customHeight="1" x14ac:dyDescent="0.3">
      <c r="A1253" s="38">
        <f t="shared" si="19"/>
        <v>1240</v>
      </c>
      <c r="B1253" s="50" t="s">
        <v>2611</v>
      </c>
      <c r="C1253" s="51" t="s">
        <v>1843</v>
      </c>
      <c r="D1253" s="52" t="s">
        <v>13</v>
      </c>
    </row>
    <row r="1254" spans="1:4" ht="21.75" customHeight="1" x14ac:dyDescent="0.3">
      <c r="A1254" s="38">
        <f t="shared" si="19"/>
        <v>1241</v>
      </c>
      <c r="B1254" s="50" t="s">
        <v>2221</v>
      </c>
      <c r="C1254" s="51" t="s">
        <v>2222</v>
      </c>
      <c r="D1254" s="52" t="s">
        <v>13</v>
      </c>
    </row>
    <row r="1255" spans="1:4" ht="21.75" customHeight="1" x14ac:dyDescent="0.3">
      <c r="A1255" s="38">
        <f t="shared" si="19"/>
        <v>1242</v>
      </c>
      <c r="B1255" s="50" t="s">
        <v>1537</v>
      </c>
      <c r="C1255" s="51" t="s">
        <v>2223</v>
      </c>
      <c r="D1255" s="52" t="s">
        <v>13</v>
      </c>
    </row>
    <row r="1256" spans="1:4" ht="21.75" customHeight="1" x14ac:dyDescent="0.3">
      <c r="A1256" s="38">
        <f t="shared" si="19"/>
        <v>1243</v>
      </c>
      <c r="B1256" s="50" t="s">
        <v>321</v>
      </c>
      <c r="C1256" s="51" t="s">
        <v>2612</v>
      </c>
      <c r="D1256" s="52" t="s">
        <v>13</v>
      </c>
    </row>
    <row r="1257" spans="1:4" ht="21.75" customHeight="1" x14ac:dyDescent="0.3">
      <c r="A1257" s="38">
        <f t="shared" si="19"/>
        <v>1244</v>
      </c>
      <c r="B1257" s="50" t="s">
        <v>2613</v>
      </c>
      <c r="C1257" s="51" t="s">
        <v>1819</v>
      </c>
      <c r="D1257" s="52" t="s">
        <v>13</v>
      </c>
    </row>
    <row r="1258" spans="1:4" ht="21.75" customHeight="1" x14ac:dyDescent="0.3">
      <c r="A1258" s="38">
        <f t="shared" si="19"/>
        <v>1245</v>
      </c>
      <c r="B1258" s="39" t="s">
        <v>1517</v>
      </c>
      <c r="C1258" s="53" t="s">
        <v>1094</v>
      </c>
      <c r="D1258" s="52" t="s">
        <v>689</v>
      </c>
    </row>
    <row r="1259" spans="1:4" ht="21.75" customHeight="1" x14ac:dyDescent="0.3">
      <c r="A1259" s="38">
        <f t="shared" si="19"/>
        <v>1246</v>
      </c>
      <c r="B1259" s="48" t="s">
        <v>1531</v>
      </c>
      <c r="C1259" s="15" t="s">
        <v>925</v>
      </c>
      <c r="D1259" s="52" t="s">
        <v>689</v>
      </c>
    </row>
    <row r="1260" spans="1:4" ht="21.75" customHeight="1" x14ac:dyDescent="0.3">
      <c r="A1260" s="38">
        <f t="shared" si="19"/>
        <v>1247</v>
      </c>
      <c r="B1260" s="48" t="s">
        <v>1534</v>
      </c>
      <c r="C1260" s="56" t="s">
        <v>1820</v>
      </c>
      <c r="D1260" s="52" t="s">
        <v>689</v>
      </c>
    </row>
    <row r="1261" spans="1:4" ht="21.75" customHeight="1" x14ac:dyDescent="0.3">
      <c r="A1261" s="38">
        <f t="shared" si="19"/>
        <v>1248</v>
      </c>
      <c r="B1261" s="48" t="s">
        <v>1529</v>
      </c>
      <c r="C1261" s="15" t="s">
        <v>2614</v>
      </c>
      <c r="D1261" s="52" t="s">
        <v>689</v>
      </c>
    </row>
    <row r="1262" spans="1:4" ht="21.75" customHeight="1" x14ac:dyDescent="0.3">
      <c r="A1262" s="38">
        <f t="shared" si="19"/>
        <v>1249</v>
      </c>
      <c r="B1262" s="48" t="s">
        <v>1516</v>
      </c>
      <c r="C1262" s="15" t="s">
        <v>1812</v>
      </c>
      <c r="D1262" s="52" t="s">
        <v>689</v>
      </c>
    </row>
    <row r="1263" spans="1:4" ht="21.75" customHeight="1" x14ac:dyDescent="0.3">
      <c r="A1263" s="38">
        <f t="shared" si="19"/>
        <v>1250</v>
      </c>
      <c r="B1263" s="48" t="s">
        <v>1539</v>
      </c>
      <c r="C1263" s="15" t="s">
        <v>2109</v>
      </c>
      <c r="D1263" s="52" t="s">
        <v>689</v>
      </c>
    </row>
    <row r="1264" spans="1:4" ht="21.75" customHeight="1" x14ac:dyDescent="0.3">
      <c r="A1264" s="38">
        <f t="shared" si="19"/>
        <v>1251</v>
      </c>
      <c r="B1264" s="48" t="s">
        <v>1543</v>
      </c>
      <c r="C1264" s="15" t="s">
        <v>2327</v>
      </c>
      <c r="D1264" s="52" t="s">
        <v>689</v>
      </c>
    </row>
    <row r="1265" spans="1:4" ht="21.75" customHeight="1" x14ac:dyDescent="0.3">
      <c r="A1265" s="38">
        <f t="shared" si="19"/>
        <v>1252</v>
      </c>
      <c r="B1265" s="48" t="s">
        <v>1536</v>
      </c>
      <c r="C1265" s="15" t="s">
        <v>2112</v>
      </c>
      <c r="D1265" s="52" t="s">
        <v>689</v>
      </c>
    </row>
    <row r="1266" spans="1:4" ht="21.75" customHeight="1" x14ac:dyDescent="0.3">
      <c r="A1266" s="38">
        <f t="shared" si="19"/>
        <v>1253</v>
      </c>
      <c r="B1266" s="24" t="s">
        <v>2615</v>
      </c>
      <c r="C1266" s="25" t="s">
        <v>2616</v>
      </c>
      <c r="D1266" s="52" t="s">
        <v>2617</v>
      </c>
    </row>
    <row r="1267" spans="1:4" ht="21.75" customHeight="1" x14ac:dyDescent="0.3">
      <c r="A1267" s="38">
        <f t="shared" si="19"/>
        <v>1254</v>
      </c>
      <c r="B1267" s="48" t="s">
        <v>1530</v>
      </c>
      <c r="C1267" s="15" t="s">
        <v>2120</v>
      </c>
      <c r="D1267" s="52" t="s">
        <v>689</v>
      </c>
    </row>
    <row r="1268" spans="1:4" ht="21.75" customHeight="1" x14ac:dyDescent="0.3">
      <c r="A1268" s="38">
        <f t="shared" si="19"/>
        <v>1255</v>
      </c>
      <c r="B1268" s="48" t="s">
        <v>1524</v>
      </c>
      <c r="C1268" s="15" t="s">
        <v>2121</v>
      </c>
      <c r="D1268" s="52" t="s">
        <v>689</v>
      </c>
    </row>
    <row r="1269" spans="1:4" ht="21.75" customHeight="1" x14ac:dyDescent="0.3">
      <c r="A1269" s="38">
        <f t="shared" si="19"/>
        <v>1256</v>
      </c>
      <c r="B1269" s="48" t="s">
        <v>1206</v>
      </c>
      <c r="C1269" s="15" t="s">
        <v>2618</v>
      </c>
      <c r="D1269" s="52" t="s">
        <v>689</v>
      </c>
    </row>
    <row r="1270" spans="1:4" ht="21.75" customHeight="1" x14ac:dyDescent="0.3">
      <c r="A1270" s="38">
        <f t="shared" si="19"/>
        <v>1257</v>
      </c>
      <c r="B1270" s="22" t="s">
        <v>1532</v>
      </c>
      <c r="C1270" s="23" t="s">
        <v>2224</v>
      </c>
      <c r="D1270" s="52" t="s">
        <v>689</v>
      </c>
    </row>
    <row r="1271" spans="1:4" ht="21.75" customHeight="1" x14ac:dyDescent="0.3">
      <c r="A1271" s="38">
        <f t="shared" si="19"/>
        <v>1258</v>
      </c>
      <c r="B1271" s="24" t="s">
        <v>1541</v>
      </c>
      <c r="C1271" s="25" t="s">
        <v>2349</v>
      </c>
      <c r="D1271" s="52" t="s">
        <v>689</v>
      </c>
    </row>
    <row r="1272" spans="1:4" ht="21.75" customHeight="1" x14ac:dyDescent="0.3">
      <c r="A1272" s="38">
        <f t="shared" si="19"/>
        <v>1259</v>
      </c>
      <c r="B1272" s="24" t="s">
        <v>1535</v>
      </c>
      <c r="C1272" s="25" t="s">
        <v>2469</v>
      </c>
      <c r="D1272" s="52" t="s">
        <v>689</v>
      </c>
    </row>
    <row r="1273" spans="1:4" ht="21.75" customHeight="1" x14ac:dyDescent="0.3">
      <c r="A1273" s="38">
        <f t="shared" si="19"/>
        <v>1260</v>
      </c>
      <c r="B1273" s="48" t="s">
        <v>1538</v>
      </c>
      <c r="C1273" s="15" t="s">
        <v>2619</v>
      </c>
      <c r="D1273" s="52" t="s">
        <v>689</v>
      </c>
    </row>
    <row r="1274" spans="1:4" ht="21.75" customHeight="1" x14ac:dyDescent="0.3">
      <c r="A1274" s="38">
        <f t="shared" si="19"/>
        <v>1261</v>
      </c>
      <c r="B1274" s="48" t="s">
        <v>1547</v>
      </c>
      <c r="C1274" s="15" t="s">
        <v>2862</v>
      </c>
      <c r="D1274" s="52" t="s">
        <v>689</v>
      </c>
    </row>
    <row r="1275" spans="1:4" ht="21.75" customHeight="1" x14ac:dyDescent="0.3">
      <c r="A1275" s="38">
        <f t="shared" si="19"/>
        <v>1262</v>
      </c>
      <c r="B1275" s="48" t="s">
        <v>1523</v>
      </c>
      <c r="C1275" s="15" t="s">
        <v>915</v>
      </c>
      <c r="D1275" s="52" t="s">
        <v>689</v>
      </c>
    </row>
    <row r="1276" spans="1:4" ht="21.75" customHeight="1" x14ac:dyDescent="0.3">
      <c r="A1276" s="38">
        <f t="shared" si="19"/>
        <v>1263</v>
      </c>
      <c r="B1276" s="24" t="s">
        <v>1533</v>
      </c>
      <c r="C1276" s="25" t="s">
        <v>2364</v>
      </c>
      <c r="D1276" s="52" t="s">
        <v>689</v>
      </c>
    </row>
    <row r="1277" spans="1:4" ht="21.75" customHeight="1" x14ac:dyDescent="0.3">
      <c r="A1277" s="38">
        <f t="shared" si="19"/>
        <v>1264</v>
      </c>
      <c r="B1277" s="48" t="s">
        <v>1542</v>
      </c>
      <c r="C1277" s="15" t="s">
        <v>2129</v>
      </c>
      <c r="D1277" s="52" t="s">
        <v>689</v>
      </c>
    </row>
    <row r="1278" spans="1:4" ht="21.75" customHeight="1" x14ac:dyDescent="0.3">
      <c r="A1278" s="38">
        <f t="shared" si="19"/>
        <v>1265</v>
      </c>
      <c r="B1278" s="24" t="s">
        <v>1556</v>
      </c>
      <c r="C1278" s="25" t="s">
        <v>2367</v>
      </c>
      <c r="D1278" s="52" t="s">
        <v>689</v>
      </c>
    </row>
    <row r="1279" spans="1:4" ht="21.75" customHeight="1" x14ac:dyDescent="0.3">
      <c r="A1279" s="38">
        <f t="shared" si="19"/>
        <v>1266</v>
      </c>
      <c r="B1279" s="24" t="s">
        <v>1528</v>
      </c>
      <c r="C1279" s="25" t="s">
        <v>2620</v>
      </c>
      <c r="D1279" s="52" t="s">
        <v>689</v>
      </c>
    </row>
    <row r="1280" spans="1:4" ht="21.75" customHeight="1" x14ac:dyDescent="0.3">
      <c r="A1280" s="38">
        <f t="shared" si="19"/>
        <v>1267</v>
      </c>
      <c r="B1280" s="48" t="s">
        <v>1548</v>
      </c>
      <c r="C1280" s="15" t="s">
        <v>2373</v>
      </c>
      <c r="D1280" s="52" t="s">
        <v>689</v>
      </c>
    </row>
    <row r="1281" spans="1:4" ht="21.75" customHeight="1" x14ac:dyDescent="0.3">
      <c r="A1281" s="38">
        <f t="shared" si="19"/>
        <v>1268</v>
      </c>
      <c r="B1281" s="48" t="s">
        <v>1553</v>
      </c>
      <c r="C1281" s="15" t="s">
        <v>2621</v>
      </c>
      <c r="D1281" s="52" t="s">
        <v>689</v>
      </c>
    </row>
    <row r="1282" spans="1:4" ht="21.75" customHeight="1" x14ac:dyDescent="0.3">
      <c r="A1282" s="38">
        <f t="shared" si="19"/>
        <v>1269</v>
      </c>
      <c r="B1282" s="48" t="s">
        <v>1544</v>
      </c>
      <c r="C1282" s="15" t="s">
        <v>2133</v>
      </c>
      <c r="D1282" s="52" t="s">
        <v>689</v>
      </c>
    </row>
    <row r="1283" spans="1:4" ht="21.75" customHeight="1" x14ac:dyDescent="0.3">
      <c r="A1283" s="38">
        <f t="shared" si="19"/>
        <v>1270</v>
      </c>
      <c r="B1283" s="48" t="s">
        <v>1559</v>
      </c>
      <c r="C1283" s="15" t="s">
        <v>2809</v>
      </c>
      <c r="D1283" s="52" t="s">
        <v>689</v>
      </c>
    </row>
    <row r="1284" spans="1:4" ht="21.75" customHeight="1" x14ac:dyDescent="0.3">
      <c r="A1284" s="38">
        <f t="shared" si="19"/>
        <v>1271</v>
      </c>
      <c r="B1284" s="48" t="s">
        <v>1540</v>
      </c>
      <c r="C1284" s="15" t="s">
        <v>2622</v>
      </c>
      <c r="D1284" s="52" t="s">
        <v>689</v>
      </c>
    </row>
    <row r="1285" spans="1:4" ht="21.75" customHeight="1" x14ac:dyDescent="0.3">
      <c r="A1285" s="38">
        <f t="shared" si="19"/>
        <v>1272</v>
      </c>
      <c r="B1285" s="48" t="s">
        <v>1193</v>
      </c>
      <c r="C1285" s="15" t="s">
        <v>2818</v>
      </c>
      <c r="D1285" s="52" t="s">
        <v>689</v>
      </c>
    </row>
    <row r="1286" spans="1:4" ht="21.75" customHeight="1" x14ac:dyDescent="0.3">
      <c r="A1286" s="38">
        <f t="shared" si="19"/>
        <v>1273</v>
      </c>
      <c r="B1286" s="48" t="s">
        <v>1550</v>
      </c>
      <c r="C1286" s="56" t="s">
        <v>2387</v>
      </c>
      <c r="D1286" s="52" t="s">
        <v>689</v>
      </c>
    </row>
    <row r="1287" spans="1:4" ht="21.75" customHeight="1" x14ac:dyDescent="0.3">
      <c r="A1287" s="38">
        <f t="shared" si="19"/>
        <v>1274</v>
      </c>
      <c r="B1287" s="24" t="s">
        <v>1549</v>
      </c>
      <c r="C1287" s="26" t="s">
        <v>2391</v>
      </c>
      <c r="D1287" s="52" t="s">
        <v>689</v>
      </c>
    </row>
    <row r="1288" spans="1:4" ht="21.75" customHeight="1" x14ac:dyDescent="0.3">
      <c r="A1288" s="38">
        <f t="shared" si="19"/>
        <v>1275</v>
      </c>
      <c r="B1288" s="48" t="s">
        <v>1558</v>
      </c>
      <c r="C1288" s="15" t="s">
        <v>2394</v>
      </c>
      <c r="D1288" s="52" t="s">
        <v>689</v>
      </c>
    </row>
    <row r="1289" spans="1:4" ht="21.75" customHeight="1" x14ac:dyDescent="0.3">
      <c r="A1289" s="38">
        <f t="shared" si="19"/>
        <v>1276</v>
      </c>
      <c r="B1289" s="24" t="s">
        <v>2623</v>
      </c>
      <c r="C1289" s="25" t="s">
        <v>2392</v>
      </c>
      <c r="D1289" s="52" t="s">
        <v>2227</v>
      </c>
    </row>
    <row r="1290" spans="1:4" ht="21.75" customHeight="1" x14ac:dyDescent="0.3">
      <c r="A1290" s="38">
        <f t="shared" si="19"/>
        <v>1277</v>
      </c>
      <c r="B1290" s="39" t="s">
        <v>1215</v>
      </c>
      <c r="C1290" s="53" t="s">
        <v>2396</v>
      </c>
      <c r="D1290" s="52" t="s">
        <v>689</v>
      </c>
    </row>
    <row r="1291" spans="1:4" ht="21.75" customHeight="1" x14ac:dyDescent="0.3">
      <c r="A1291" s="38">
        <f t="shared" si="19"/>
        <v>1278</v>
      </c>
      <c r="B1291" s="24" t="s">
        <v>2228</v>
      </c>
      <c r="C1291" s="25" t="s">
        <v>2554</v>
      </c>
      <c r="D1291" s="52" t="s">
        <v>2617</v>
      </c>
    </row>
    <row r="1292" spans="1:4" ht="21.75" customHeight="1" x14ac:dyDescent="0.3">
      <c r="A1292" s="38">
        <f t="shared" si="19"/>
        <v>1279</v>
      </c>
      <c r="B1292" s="48" t="s">
        <v>1561</v>
      </c>
      <c r="C1292" s="15" t="s">
        <v>2624</v>
      </c>
      <c r="D1292" s="52" t="s">
        <v>689</v>
      </c>
    </row>
    <row r="1293" spans="1:4" ht="21.75" customHeight="1" x14ac:dyDescent="0.3">
      <c r="A1293" s="38">
        <f t="shared" si="19"/>
        <v>1280</v>
      </c>
      <c r="B1293" s="48" t="s">
        <v>1570</v>
      </c>
      <c r="C1293" s="15" t="s">
        <v>2333</v>
      </c>
      <c r="D1293" s="52" t="s">
        <v>689</v>
      </c>
    </row>
    <row r="1294" spans="1:4" ht="21.75" customHeight="1" x14ac:dyDescent="0.3">
      <c r="A1294" s="38">
        <f t="shared" si="19"/>
        <v>1281</v>
      </c>
      <c r="B1294" s="48" t="s">
        <v>1506</v>
      </c>
      <c r="C1294" s="15" t="s">
        <v>2404</v>
      </c>
      <c r="D1294" s="52" t="s">
        <v>689</v>
      </c>
    </row>
    <row r="1295" spans="1:4" ht="21.75" customHeight="1" x14ac:dyDescent="0.3">
      <c r="A1295" s="38">
        <f t="shared" ref="A1295:A1358" si="20">ROW()-13</f>
        <v>1282</v>
      </c>
      <c r="B1295" s="48" t="s">
        <v>1581</v>
      </c>
      <c r="C1295" s="56" t="s">
        <v>2819</v>
      </c>
      <c r="D1295" s="52" t="s">
        <v>689</v>
      </c>
    </row>
    <row r="1296" spans="1:4" ht="21.75" customHeight="1" x14ac:dyDescent="0.3">
      <c r="A1296" s="38">
        <f t="shared" si="20"/>
        <v>1283</v>
      </c>
      <c r="B1296" s="48" t="s">
        <v>1572</v>
      </c>
      <c r="C1296" s="56" t="s">
        <v>2142</v>
      </c>
      <c r="D1296" s="52" t="s">
        <v>689</v>
      </c>
    </row>
    <row r="1297" spans="1:4" ht="21.75" customHeight="1" x14ac:dyDescent="0.3">
      <c r="A1297" s="38">
        <f t="shared" si="20"/>
        <v>1284</v>
      </c>
      <c r="B1297" s="48" t="s">
        <v>1555</v>
      </c>
      <c r="C1297" s="15" t="s">
        <v>2625</v>
      </c>
      <c r="D1297" s="52" t="s">
        <v>689</v>
      </c>
    </row>
    <row r="1298" spans="1:4" ht="21.75" customHeight="1" x14ac:dyDescent="0.3">
      <c r="A1298" s="38">
        <f t="shared" si="20"/>
        <v>1285</v>
      </c>
      <c r="B1298" s="48" t="s">
        <v>1545</v>
      </c>
      <c r="C1298" s="15" t="s">
        <v>2287</v>
      </c>
      <c r="D1298" s="52" t="s">
        <v>689</v>
      </c>
    </row>
    <row r="1299" spans="1:4" ht="21.75" customHeight="1" x14ac:dyDescent="0.3">
      <c r="A1299" s="38">
        <f t="shared" si="20"/>
        <v>1286</v>
      </c>
      <c r="B1299" s="48" t="s">
        <v>1546</v>
      </c>
      <c r="C1299" s="15" t="s">
        <v>2626</v>
      </c>
      <c r="D1299" s="52" t="s">
        <v>689</v>
      </c>
    </row>
    <row r="1300" spans="1:4" ht="21.75" customHeight="1" x14ac:dyDescent="0.3">
      <c r="A1300" s="38">
        <f t="shared" si="20"/>
        <v>1287</v>
      </c>
      <c r="B1300" s="19" t="s">
        <v>1312</v>
      </c>
      <c r="C1300" s="19" t="s">
        <v>2148</v>
      </c>
      <c r="D1300" s="11" t="s">
        <v>689</v>
      </c>
    </row>
    <row r="1301" spans="1:4" ht="21.75" customHeight="1" x14ac:dyDescent="0.3">
      <c r="A1301" s="38">
        <f t="shared" si="20"/>
        <v>1288</v>
      </c>
      <c r="B1301" s="24" t="s">
        <v>1552</v>
      </c>
      <c r="C1301" s="25" t="s">
        <v>2453</v>
      </c>
      <c r="D1301" s="52" t="s">
        <v>689</v>
      </c>
    </row>
    <row r="1302" spans="1:4" ht="21.75" customHeight="1" x14ac:dyDescent="0.3">
      <c r="A1302" s="38">
        <f t="shared" si="20"/>
        <v>1289</v>
      </c>
      <c r="B1302" s="48" t="s">
        <v>1564</v>
      </c>
      <c r="C1302" s="56" t="s">
        <v>2436</v>
      </c>
      <c r="D1302" s="52" t="s">
        <v>689</v>
      </c>
    </row>
    <row r="1303" spans="1:4" ht="21.75" customHeight="1" x14ac:dyDescent="0.3">
      <c r="A1303" s="38">
        <f t="shared" si="20"/>
        <v>1290</v>
      </c>
      <c r="B1303" s="48" t="s">
        <v>1560</v>
      </c>
      <c r="C1303" s="15" t="s">
        <v>2851</v>
      </c>
      <c r="D1303" s="52" t="s">
        <v>689</v>
      </c>
    </row>
    <row r="1304" spans="1:4" ht="21.75" customHeight="1" x14ac:dyDescent="0.3">
      <c r="A1304" s="38">
        <f t="shared" si="20"/>
        <v>1291</v>
      </c>
      <c r="B1304" s="48" t="s">
        <v>1557</v>
      </c>
      <c r="C1304" s="15" t="s">
        <v>2416</v>
      </c>
      <c r="D1304" s="52" t="s">
        <v>689</v>
      </c>
    </row>
    <row r="1305" spans="1:4" ht="21.75" customHeight="1" x14ac:dyDescent="0.3">
      <c r="A1305" s="38">
        <f t="shared" si="20"/>
        <v>1292</v>
      </c>
      <c r="B1305" s="48" t="s">
        <v>1575</v>
      </c>
      <c r="C1305" s="15" t="s">
        <v>2627</v>
      </c>
      <c r="D1305" s="52" t="s">
        <v>689</v>
      </c>
    </row>
    <row r="1306" spans="1:4" ht="21.75" customHeight="1" x14ac:dyDescent="0.3">
      <c r="A1306" s="38">
        <f t="shared" si="20"/>
        <v>1293</v>
      </c>
      <c r="B1306" s="48" t="s">
        <v>1565</v>
      </c>
      <c r="C1306" s="15" t="s">
        <v>1814</v>
      </c>
      <c r="D1306" s="52" t="s">
        <v>689</v>
      </c>
    </row>
    <row r="1307" spans="1:4" ht="21.75" customHeight="1" x14ac:dyDescent="0.3">
      <c r="A1307" s="38">
        <f t="shared" si="20"/>
        <v>1294</v>
      </c>
      <c r="B1307" s="48" t="s">
        <v>1554</v>
      </c>
      <c r="C1307" s="15" t="s">
        <v>2628</v>
      </c>
      <c r="D1307" s="52" t="s">
        <v>689</v>
      </c>
    </row>
    <row r="1308" spans="1:4" ht="21.75" customHeight="1" x14ac:dyDescent="0.3">
      <c r="A1308" s="38">
        <f t="shared" si="20"/>
        <v>1295</v>
      </c>
      <c r="B1308" s="48" t="s">
        <v>1580</v>
      </c>
      <c r="C1308" s="15" t="s">
        <v>2154</v>
      </c>
      <c r="D1308" s="52" t="s">
        <v>689</v>
      </c>
    </row>
    <row r="1309" spans="1:4" ht="21.75" customHeight="1" x14ac:dyDescent="0.3">
      <c r="A1309" s="38">
        <f t="shared" si="20"/>
        <v>1296</v>
      </c>
      <c r="B1309" s="48" t="s">
        <v>1585</v>
      </c>
      <c r="C1309" s="15" t="s">
        <v>2155</v>
      </c>
      <c r="D1309" s="52" t="s">
        <v>689</v>
      </c>
    </row>
    <row r="1310" spans="1:4" ht="21.75" customHeight="1" x14ac:dyDescent="0.3">
      <c r="A1310" s="38">
        <f t="shared" si="20"/>
        <v>1297</v>
      </c>
      <c r="B1310" s="48" t="s">
        <v>1576</v>
      </c>
      <c r="C1310" s="15" t="s">
        <v>2156</v>
      </c>
      <c r="D1310" s="52" t="s">
        <v>689</v>
      </c>
    </row>
    <row r="1311" spans="1:4" ht="21.75" customHeight="1" x14ac:dyDescent="0.3">
      <c r="A1311" s="38">
        <f t="shared" si="20"/>
        <v>1298</v>
      </c>
      <c r="B1311" s="48" t="s">
        <v>1574</v>
      </c>
      <c r="C1311" s="15" t="s">
        <v>2157</v>
      </c>
      <c r="D1311" s="52" t="s">
        <v>689</v>
      </c>
    </row>
    <row r="1312" spans="1:4" ht="21.75" customHeight="1" x14ac:dyDescent="0.3">
      <c r="A1312" s="38">
        <f t="shared" si="20"/>
        <v>1299</v>
      </c>
      <c r="B1312" s="48" t="s">
        <v>1567</v>
      </c>
      <c r="C1312" s="15" t="s">
        <v>2158</v>
      </c>
      <c r="D1312" s="52" t="s">
        <v>689</v>
      </c>
    </row>
    <row r="1313" spans="1:4" ht="21.75" customHeight="1" x14ac:dyDescent="0.3">
      <c r="A1313" s="38">
        <f t="shared" si="20"/>
        <v>1300</v>
      </c>
      <c r="B1313" s="48" t="s">
        <v>1577</v>
      </c>
      <c r="C1313" s="15" t="s">
        <v>2504</v>
      </c>
      <c r="D1313" s="52" t="s">
        <v>689</v>
      </c>
    </row>
    <row r="1314" spans="1:4" ht="21.75" customHeight="1" x14ac:dyDescent="0.3">
      <c r="A1314" s="38">
        <f t="shared" si="20"/>
        <v>1301</v>
      </c>
      <c r="B1314" s="24" t="s">
        <v>1568</v>
      </c>
      <c r="C1314" s="25" t="s">
        <v>2629</v>
      </c>
      <c r="D1314" s="52" t="s">
        <v>689</v>
      </c>
    </row>
    <row r="1315" spans="1:4" ht="21.75" customHeight="1" x14ac:dyDescent="0.3">
      <c r="A1315" s="38">
        <f t="shared" si="20"/>
        <v>1302</v>
      </c>
      <c r="B1315" s="48" t="s">
        <v>1584</v>
      </c>
      <c r="C1315" s="15" t="s">
        <v>2630</v>
      </c>
      <c r="D1315" s="52" t="s">
        <v>689</v>
      </c>
    </row>
    <row r="1316" spans="1:4" ht="21.75" customHeight="1" x14ac:dyDescent="0.3">
      <c r="A1316" s="38">
        <f t="shared" si="20"/>
        <v>1303</v>
      </c>
      <c r="B1316" s="48" t="s">
        <v>1562</v>
      </c>
      <c r="C1316" s="56" t="s">
        <v>2473</v>
      </c>
      <c r="D1316" s="52" t="s">
        <v>689</v>
      </c>
    </row>
    <row r="1317" spans="1:4" ht="21.75" customHeight="1" x14ac:dyDescent="0.3">
      <c r="A1317" s="38">
        <f t="shared" si="20"/>
        <v>1304</v>
      </c>
      <c r="B1317" s="48" t="s">
        <v>1551</v>
      </c>
      <c r="C1317" s="15" t="s">
        <v>2412</v>
      </c>
      <c r="D1317" s="52" t="s">
        <v>689</v>
      </c>
    </row>
    <row r="1318" spans="1:4" ht="21.75" customHeight="1" x14ac:dyDescent="0.3">
      <c r="A1318" s="38">
        <f t="shared" si="20"/>
        <v>1305</v>
      </c>
      <c r="B1318" s="48" t="s">
        <v>1583</v>
      </c>
      <c r="C1318" s="56" t="s">
        <v>2575</v>
      </c>
      <c r="D1318" s="52" t="s">
        <v>689</v>
      </c>
    </row>
    <row r="1319" spans="1:4" ht="21.75" customHeight="1" x14ac:dyDescent="0.3">
      <c r="A1319" s="38">
        <f t="shared" si="20"/>
        <v>1306</v>
      </c>
      <c r="B1319" s="48" t="s">
        <v>1573</v>
      </c>
      <c r="C1319" s="15" t="s">
        <v>2853</v>
      </c>
      <c r="D1319" s="52" t="s">
        <v>689</v>
      </c>
    </row>
    <row r="1320" spans="1:4" ht="21.75" customHeight="1" x14ac:dyDescent="0.3">
      <c r="A1320" s="38">
        <f t="shared" si="20"/>
        <v>1307</v>
      </c>
      <c r="B1320" s="48" t="s">
        <v>1571</v>
      </c>
      <c r="C1320" s="15" t="s">
        <v>2631</v>
      </c>
      <c r="D1320" s="52" t="s">
        <v>689</v>
      </c>
    </row>
    <row r="1321" spans="1:4" ht="21.75" customHeight="1" x14ac:dyDescent="0.3">
      <c r="A1321" s="38">
        <f t="shared" si="20"/>
        <v>1308</v>
      </c>
      <c r="B1321" s="48" t="s">
        <v>1563</v>
      </c>
      <c r="C1321" s="15" t="s">
        <v>2124</v>
      </c>
      <c r="D1321" s="52" t="s">
        <v>689</v>
      </c>
    </row>
    <row r="1322" spans="1:4" ht="21.75" customHeight="1" x14ac:dyDescent="0.3">
      <c r="A1322" s="38">
        <f t="shared" si="20"/>
        <v>1309</v>
      </c>
      <c r="B1322" s="48" t="s">
        <v>1484</v>
      </c>
      <c r="C1322" s="15" t="s">
        <v>2173</v>
      </c>
      <c r="D1322" s="52" t="s">
        <v>689</v>
      </c>
    </row>
    <row r="1323" spans="1:4" ht="21.75" customHeight="1" x14ac:dyDescent="0.3">
      <c r="A1323" s="38">
        <f t="shared" si="20"/>
        <v>1310</v>
      </c>
      <c r="B1323" s="48" t="s">
        <v>1579</v>
      </c>
      <c r="C1323" s="15" t="s">
        <v>1818</v>
      </c>
      <c r="D1323" s="52" t="s">
        <v>689</v>
      </c>
    </row>
    <row r="1324" spans="1:4" ht="21.75" customHeight="1" x14ac:dyDescent="0.3">
      <c r="A1324" s="38">
        <f t="shared" si="20"/>
        <v>1311</v>
      </c>
      <c r="B1324" s="48" t="s">
        <v>1463</v>
      </c>
      <c r="C1324" s="15" t="s">
        <v>2229</v>
      </c>
      <c r="D1324" s="52" t="s">
        <v>689</v>
      </c>
    </row>
    <row r="1325" spans="1:4" ht="21.75" customHeight="1" x14ac:dyDescent="0.3">
      <c r="A1325" s="38">
        <f t="shared" si="20"/>
        <v>1312</v>
      </c>
      <c r="B1325" s="48" t="s">
        <v>1569</v>
      </c>
      <c r="C1325" s="15" t="s">
        <v>2230</v>
      </c>
      <c r="D1325" s="52" t="s">
        <v>689</v>
      </c>
    </row>
    <row r="1326" spans="1:4" ht="21.75" customHeight="1" x14ac:dyDescent="0.3">
      <c r="A1326" s="38">
        <f t="shared" si="20"/>
        <v>1313</v>
      </c>
      <c r="B1326" s="48" t="s">
        <v>1462</v>
      </c>
      <c r="C1326" s="15" t="s">
        <v>2405</v>
      </c>
      <c r="D1326" s="52" t="s">
        <v>689</v>
      </c>
    </row>
    <row r="1327" spans="1:4" ht="21.75" customHeight="1" x14ac:dyDescent="0.3">
      <c r="A1327" s="38">
        <f t="shared" si="20"/>
        <v>1314</v>
      </c>
      <c r="B1327" s="48" t="s">
        <v>1473</v>
      </c>
      <c r="C1327" s="56" t="s">
        <v>2855</v>
      </c>
      <c r="D1327" s="52" t="s">
        <v>689</v>
      </c>
    </row>
    <row r="1328" spans="1:4" ht="21.75" customHeight="1" x14ac:dyDescent="0.3">
      <c r="A1328" s="38">
        <f t="shared" si="20"/>
        <v>1315</v>
      </c>
      <c r="B1328" s="48" t="s">
        <v>1185</v>
      </c>
      <c r="C1328" s="15" t="s">
        <v>2177</v>
      </c>
      <c r="D1328" s="52" t="s">
        <v>689</v>
      </c>
    </row>
    <row r="1329" spans="1:4" ht="21.75" customHeight="1" x14ac:dyDescent="0.3">
      <c r="A1329" s="38">
        <f t="shared" si="20"/>
        <v>1316</v>
      </c>
      <c r="B1329" s="48" t="s">
        <v>1076</v>
      </c>
      <c r="C1329" s="15" t="s">
        <v>2497</v>
      </c>
      <c r="D1329" s="52" t="s">
        <v>689</v>
      </c>
    </row>
    <row r="1330" spans="1:4" ht="21.75" customHeight="1" x14ac:dyDescent="0.3">
      <c r="A1330" s="38">
        <f t="shared" si="20"/>
        <v>1317</v>
      </c>
      <c r="B1330" s="48" t="s">
        <v>1467</v>
      </c>
      <c r="C1330" s="15" t="s">
        <v>2343</v>
      </c>
      <c r="D1330" s="52" t="s">
        <v>689</v>
      </c>
    </row>
    <row r="1331" spans="1:4" ht="21.75" customHeight="1" x14ac:dyDescent="0.3">
      <c r="A1331" s="38">
        <f t="shared" si="20"/>
        <v>1318</v>
      </c>
      <c r="B1331" s="39" t="s">
        <v>1464</v>
      </c>
      <c r="C1331" s="53" t="s">
        <v>1027</v>
      </c>
      <c r="D1331" s="52" t="s">
        <v>689</v>
      </c>
    </row>
    <row r="1332" spans="1:4" ht="21.75" customHeight="1" x14ac:dyDescent="0.3">
      <c r="A1332" s="38">
        <f t="shared" si="20"/>
        <v>1319</v>
      </c>
      <c r="B1332" s="48" t="s">
        <v>1578</v>
      </c>
      <c r="C1332" s="57" t="s">
        <v>2632</v>
      </c>
      <c r="D1332" s="52" t="s">
        <v>689</v>
      </c>
    </row>
    <row r="1333" spans="1:4" ht="21.75" customHeight="1" x14ac:dyDescent="0.3">
      <c r="A1333" s="38">
        <f t="shared" si="20"/>
        <v>1320</v>
      </c>
      <c r="B1333" s="48" t="s">
        <v>1566</v>
      </c>
      <c r="C1333" s="15" t="s">
        <v>2863</v>
      </c>
      <c r="D1333" s="52" t="s">
        <v>689</v>
      </c>
    </row>
    <row r="1334" spans="1:4" ht="21.75" customHeight="1" x14ac:dyDescent="0.3">
      <c r="A1334" s="38">
        <f t="shared" si="20"/>
        <v>1321</v>
      </c>
      <c r="B1334" s="48" t="s">
        <v>1582</v>
      </c>
      <c r="C1334" s="56" t="s">
        <v>2633</v>
      </c>
      <c r="D1334" s="52" t="s">
        <v>689</v>
      </c>
    </row>
    <row r="1335" spans="1:4" ht="21.75" customHeight="1" x14ac:dyDescent="0.3">
      <c r="A1335" s="38">
        <f t="shared" si="20"/>
        <v>1322</v>
      </c>
      <c r="B1335" s="48" t="s">
        <v>1217</v>
      </c>
      <c r="C1335" s="56" t="s">
        <v>2634</v>
      </c>
      <c r="D1335" s="52" t="s">
        <v>689</v>
      </c>
    </row>
    <row r="1336" spans="1:4" ht="21.75" customHeight="1" x14ac:dyDescent="0.3">
      <c r="A1336" s="38">
        <f t="shared" si="20"/>
        <v>1323</v>
      </c>
      <c r="B1336" s="48" t="s">
        <v>1499</v>
      </c>
      <c r="C1336" s="56" t="s">
        <v>2635</v>
      </c>
      <c r="D1336" s="52" t="s">
        <v>689</v>
      </c>
    </row>
    <row r="1337" spans="1:4" ht="21.75" customHeight="1" x14ac:dyDescent="0.3">
      <c r="A1337" s="38">
        <f t="shared" si="20"/>
        <v>1324</v>
      </c>
      <c r="B1337" s="48" t="s">
        <v>1472</v>
      </c>
      <c r="C1337" s="15" t="s">
        <v>2824</v>
      </c>
      <c r="D1337" s="52" t="s">
        <v>689</v>
      </c>
    </row>
    <row r="1338" spans="1:4" ht="21.75" customHeight="1" x14ac:dyDescent="0.3">
      <c r="A1338" s="38">
        <f t="shared" si="20"/>
        <v>1325</v>
      </c>
      <c r="B1338" s="48" t="s">
        <v>1470</v>
      </c>
      <c r="C1338" s="56" t="s">
        <v>2231</v>
      </c>
      <c r="D1338" s="52" t="s">
        <v>689</v>
      </c>
    </row>
    <row r="1339" spans="1:4" ht="21.75" customHeight="1" x14ac:dyDescent="0.3">
      <c r="A1339" s="38">
        <f t="shared" si="20"/>
        <v>1326</v>
      </c>
      <c r="B1339" s="22" t="s">
        <v>2636</v>
      </c>
      <c r="C1339" s="23" t="s">
        <v>2408</v>
      </c>
      <c r="D1339" s="52" t="s">
        <v>689</v>
      </c>
    </row>
    <row r="1340" spans="1:4" ht="21.75" customHeight="1" x14ac:dyDescent="0.3">
      <c r="A1340" s="38">
        <f t="shared" si="20"/>
        <v>1327</v>
      </c>
      <c r="B1340" s="48" t="s">
        <v>1468</v>
      </c>
      <c r="C1340" s="56" t="s">
        <v>2351</v>
      </c>
      <c r="D1340" s="52" t="s">
        <v>689</v>
      </c>
    </row>
    <row r="1341" spans="1:4" ht="21.75" customHeight="1" x14ac:dyDescent="0.3">
      <c r="A1341" s="38">
        <f t="shared" si="20"/>
        <v>1328</v>
      </c>
      <c r="B1341" s="48" t="s">
        <v>1474</v>
      </c>
      <c r="C1341" s="15" t="s">
        <v>2637</v>
      </c>
      <c r="D1341" s="52" t="s">
        <v>689</v>
      </c>
    </row>
    <row r="1342" spans="1:4" ht="21.75" customHeight="1" x14ac:dyDescent="0.3">
      <c r="A1342" s="38">
        <f t="shared" si="20"/>
        <v>1329</v>
      </c>
      <c r="B1342" s="48" t="s">
        <v>1480</v>
      </c>
      <c r="C1342" s="15" t="s">
        <v>1808</v>
      </c>
      <c r="D1342" s="52" t="s">
        <v>689</v>
      </c>
    </row>
    <row r="1343" spans="1:4" ht="21.75" customHeight="1" x14ac:dyDescent="0.3">
      <c r="A1343" s="38">
        <f t="shared" si="20"/>
        <v>1330</v>
      </c>
      <c r="B1343" s="48" t="s">
        <v>1491</v>
      </c>
      <c r="C1343" s="15" t="s">
        <v>2593</v>
      </c>
      <c r="D1343" s="52" t="s">
        <v>689</v>
      </c>
    </row>
    <row r="1344" spans="1:4" ht="21.75" customHeight="1" x14ac:dyDescent="0.3">
      <c r="A1344" s="38">
        <f t="shared" si="20"/>
        <v>1331</v>
      </c>
      <c r="B1344" s="48" t="s">
        <v>1199</v>
      </c>
      <c r="C1344" s="15" t="s">
        <v>2528</v>
      </c>
      <c r="D1344" s="52" t="s">
        <v>689</v>
      </c>
    </row>
    <row r="1345" spans="1:4" ht="21.75" customHeight="1" x14ac:dyDescent="0.3">
      <c r="A1345" s="38">
        <f t="shared" si="20"/>
        <v>1332</v>
      </c>
      <c r="B1345" s="48" t="s">
        <v>1479</v>
      </c>
      <c r="C1345" s="15" t="s">
        <v>2190</v>
      </c>
      <c r="D1345" s="52" t="s">
        <v>689</v>
      </c>
    </row>
    <row r="1346" spans="1:4" ht="21.75" customHeight="1" x14ac:dyDescent="0.3">
      <c r="A1346" s="38">
        <f t="shared" si="20"/>
        <v>1333</v>
      </c>
      <c r="B1346" s="48" t="s">
        <v>1465</v>
      </c>
      <c r="C1346" s="15" t="s">
        <v>398</v>
      </c>
      <c r="D1346" s="52" t="s">
        <v>689</v>
      </c>
    </row>
    <row r="1347" spans="1:4" ht="21.75" customHeight="1" x14ac:dyDescent="0.3">
      <c r="A1347" s="38">
        <f t="shared" si="20"/>
        <v>1334</v>
      </c>
      <c r="B1347" s="48" t="s">
        <v>1469</v>
      </c>
      <c r="C1347" s="15" t="s">
        <v>2638</v>
      </c>
      <c r="D1347" s="52" t="s">
        <v>689</v>
      </c>
    </row>
    <row r="1348" spans="1:4" ht="21.75" customHeight="1" x14ac:dyDescent="0.3">
      <c r="A1348" s="38">
        <f t="shared" si="20"/>
        <v>1335</v>
      </c>
      <c r="B1348" s="24" t="s">
        <v>2639</v>
      </c>
      <c r="C1348" s="27" t="s">
        <v>2232</v>
      </c>
      <c r="D1348" s="52" t="s">
        <v>2617</v>
      </c>
    </row>
    <row r="1349" spans="1:4" ht="21.75" customHeight="1" x14ac:dyDescent="0.3">
      <c r="A1349" s="38">
        <f t="shared" si="20"/>
        <v>1336</v>
      </c>
      <c r="B1349" s="48" t="s">
        <v>1466</v>
      </c>
      <c r="C1349" s="15" t="s">
        <v>2537</v>
      </c>
      <c r="D1349" s="52" t="s">
        <v>689</v>
      </c>
    </row>
    <row r="1350" spans="1:4" ht="21.75" customHeight="1" x14ac:dyDescent="0.3">
      <c r="A1350" s="38">
        <f t="shared" si="20"/>
        <v>1337</v>
      </c>
      <c r="B1350" s="48" t="s">
        <v>1477</v>
      </c>
      <c r="C1350" s="15" t="s">
        <v>2233</v>
      </c>
      <c r="D1350" s="52" t="s">
        <v>689</v>
      </c>
    </row>
    <row r="1351" spans="1:4" ht="21.75" customHeight="1" x14ac:dyDescent="0.3">
      <c r="A1351" s="38">
        <f t="shared" si="20"/>
        <v>1338</v>
      </c>
      <c r="B1351" s="48" t="s">
        <v>1487</v>
      </c>
      <c r="C1351" s="15" t="s">
        <v>2193</v>
      </c>
      <c r="D1351" s="52" t="s">
        <v>689</v>
      </c>
    </row>
    <row r="1352" spans="1:4" ht="21.75" customHeight="1" x14ac:dyDescent="0.3">
      <c r="A1352" s="38">
        <f t="shared" si="20"/>
        <v>1339</v>
      </c>
      <c r="B1352" s="48" t="s">
        <v>1490</v>
      </c>
      <c r="C1352" s="15" t="s">
        <v>633</v>
      </c>
      <c r="D1352" s="52" t="s">
        <v>689</v>
      </c>
    </row>
    <row r="1353" spans="1:4" ht="21.75" customHeight="1" x14ac:dyDescent="0.3">
      <c r="A1353" s="38">
        <f t="shared" si="20"/>
        <v>1340</v>
      </c>
      <c r="B1353" s="48" t="s">
        <v>1493</v>
      </c>
      <c r="C1353" s="15" t="s">
        <v>2640</v>
      </c>
      <c r="D1353" s="52" t="s">
        <v>689</v>
      </c>
    </row>
    <row r="1354" spans="1:4" ht="21.75" customHeight="1" x14ac:dyDescent="0.3">
      <c r="A1354" s="38">
        <f t="shared" si="20"/>
        <v>1341</v>
      </c>
      <c r="B1354" s="39" t="s">
        <v>1497</v>
      </c>
      <c r="C1354" s="53" t="s">
        <v>299</v>
      </c>
      <c r="D1354" s="52" t="s">
        <v>689</v>
      </c>
    </row>
    <row r="1355" spans="1:4" ht="21.75" customHeight="1" x14ac:dyDescent="0.3">
      <c r="A1355" s="38">
        <f t="shared" si="20"/>
        <v>1342</v>
      </c>
      <c r="B1355" s="48" t="s">
        <v>1498</v>
      </c>
      <c r="C1355" s="53" t="s">
        <v>452</v>
      </c>
      <c r="D1355" s="52" t="s">
        <v>689</v>
      </c>
    </row>
    <row r="1356" spans="1:4" ht="21.75" customHeight="1" x14ac:dyDescent="0.3">
      <c r="A1356" s="38">
        <f t="shared" si="20"/>
        <v>1343</v>
      </c>
      <c r="B1356" s="22" t="s">
        <v>1486</v>
      </c>
      <c r="C1356" s="23" t="s">
        <v>1178</v>
      </c>
      <c r="D1356" s="52" t="s">
        <v>689</v>
      </c>
    </row>
    <row r="1357" spans="1:4" ht="21.75" customHeight="1" x14ac:dyDescent="0.3">
      <c r="A1357" s="38">
        <f t="shared" si="20"/>
        <v>1344</v>
      </c>
      <c r="B1357" s="28" t="s">
        <v>1476</v>
      </c>
      <c r="C1357" s="25" t="s">
        <v>2641</v>
      </c>
      <c r="D1357" s="52" t="s">
        <v>689</v>
      </c>
    </row>
    <row r="1358" spans="1:4" ht="21.75" customHeight="1" x14ac:dyDescent="0.3">
      <c r="A1358" s="38">
        <f t="shared" si="20"/>
        <v>1345</v>
      </c>
      <c r="B1358" s="28" t="s">
        <v>1198</v>
      </c>
      <c r="C1358" s="25" t="s">
        <v>2573</v>
      </c>
      <c r="D1358" s="52" t="s">
        <v>689</v>
      </c>
    </row>
    <row r="1359" spans="1:4" ht="21.75" customHeight="1" x14ac:dyDescent="0.3">
      <c r="A1359" s="38">
        <f t="shared" ref="A1359:A1422" si="21">ROW()-13</f>
        <v>1346</v>
      </c>
      <c r="B1359" s="39" t="s">
        <v>1483</v>
      </c>
      <c r="C1359" s="53" t="s">
        <v>405</v>
      </c>
      <c r="D1359" s="52" t="s">
        <v>689</v>
      </c>
    </row>
    <row r="1360" spans="1:4" ht="21.75" customHeight="1" x14ac:dyDescent="0.3">
      <c r="A1360" s="38">
        <f t="shared" si="21"/>
        <v>1347</v>
      </c>
      <c r="B1360" s="24" t="s">
        <v>1209</v>
      </c>
      <c r="C1360" s="27" t="s">
        <v>1831</v>
      </c>
      <c r="D1360" s="52" t="s">
        <v>689</v>
      </c>
    </row>
    <row r="1361" spans="1:4" ht="21.75" customHeight="1" x14ac:dyDescent="0.3">
      <c r="A1361" s="38">
        <f t="shared" si="21"/>
        <v>1348</v>
      </c>
      <c r="B1361" s="48" t="s">
        <v>1489</v>
      </c>
      <c r="C1361" s="15" t="s">
        <v>2458</v>
      </c>
      <c r="D1361" s="52" t="s">
        <v>689</v>
      </c>
    </row>
    <row r="1362" spans="1:4" ht="21.75" customHeight="1" x14ac:dyDescent="0.3">
      <c r="A1362" s="38">
        <f t="shared" si="21"/>
        <v>1349</v>
      </c>
      <c r="B1362" s="48" t="s">
        <v>1482</v>
      </c>
      <c r="C1362" s="15" t="s">
        <v>2194</v>
      </c>
      <c r="D1362" s="52" t="s">
        <v>689</v>
      </c>
    </row>
    <row r="1363" spans="1:4" ht="21.75" customHeight="1" x14ac:dyDescent="0.3">
      <c r="A1363" s="38">
        <f t="shared" si="21"/>
        <v>1350</v>
      </c>
      <c r="B1363" s="48" t="s">
        <v>1172</v>
      </c>
      <c r="C1363" s="15" t="s">
        <v>2642</v>
      </c>
      <c r="D1363" s="52" t="s">
        <v>689</v>
      </c>
    </row>
    <row r="1364" spans="1:4" ht="21.75" customHeight="1" x14ac:dyDescent="0.3">
      <c r="A1364" s="38">
        <f t="shared" si="21"/>
        <v>1351</v>
      </c>
      <c r="B1364" s="41" t="s">
        <v>1191</v>
      </c>
      <c r="C1364" s="15" t="s">
        <v>2595</v>
      </c>
      <c r="D1364" s="52" t="s">
        <v>689</v>
      </c>
    </row>
    <row r="1365" spans="1:4" ht="21.75" customHeight="1" x14ac:dyDescent="0.3">
      <c r="A1365" s="38">
        <f t="shared" si="21"/>
        <v>1352</v>
      </c>
      <c r="B1365" s="48" t="s">
        <v>1191</v>
      </c>
      <c r="C1365" s="15" t="s">
        <v>2214</v>
      </c>
      <c r="D1365" s="52" t="s">
        <v>689</v>
      </c>
    </row>
    <row r="1366" spans="1:4" ht="21.75" customHeight="1" x14ac:dyDescent="0.3">
      <c r="A1366" s="38">
        <f t="shared" si="21"/>
        <v>1353</v>
      </c>
      <c r="B1366" s="48" t="s">
        <v>1265</v>
      </c>
      <c r="C1366" s="56" t="s">
        <v>2598</v>
      </c>
      <c r="D1366" s="52" t="s">
        <v>689</v>
      </c>
    </row>
    <row r="1367" spans="1:4" ht="21.75" customHeight="1" x14ac:dyDescent="0.3">
      <c r="A1367" s="38">
        <f t="shared" si="21"/>
        <v>1354</v>
      </c>
      <c r="B1367" s="48" t="s">
        <v>1256</v>
      </c>
      <c r="C1367" s="15" t="s">
        <v>1811</v>
      </c>
      <c r="D1367" s="52" t="s">
        <v>689</v>
      </c>
    </row>
    <row r="1368" spans="1:4" ht="21.75" customHeight="1" x14ac:dyDescent="0.3">
      <c r="A1368" s="38">
        <f t="shared" si="21"/>
        <v>1355</v>
      </c>
      <c r="B1368" s="48" t="s">
        <v>1485</v>
      </c>
      <c r="C1368" s="15" t="s">
        <v>2643</v>
      </c>
      <c r="D1368" s="52" t="s">
        <v>689</v>
      </c>
    </row>
    <row r="1369" spans="1:4" ht="21.75" customHeight="1" x14ac:dyDescent="0.3">
      <c r="A1369" s="38">
        <f t="shared" si="21"/>
        <v>1356</v>
      </c>
      <c r="B1369" s="48" t="s">
        <v>1478</v>
      </c>
      <c r="C1369" s="15" t="s">
        <v>2603</v>
      </c>
      <c r="D1369" s="52" t="s">
        <v>689</v>
      </c>
    </row>
    <row r="1370" spans="1:4" ht="21.75" customHeight="1" x14ac:dyDescent="0.3">
      <c r="A1370" s="38">
        <f t="shared" si="21"/>
        <v>1357</v>
      </c>
      <c r="B1370" s="48" t="s">
        <v>1488</v>
      </c>
      <c r="C1370" s="15" t="s">
        <v>2606</v>
      </c>
      <c r="D1370" s="52" t="s">
        <v>689</v>
      </c>
    </row>
    <row r="1371" spans="1:4" ht="21.75" customHeight="1" x14ac:dyDescent="0.3">
      <c r="A1371" s="38">
        <f t="shared" si="21"/>
        <v>1358</v>
      </c>
      <c r="B1371" s="48" t="s">
        <v>1481</v>
      </c>
      <c r="C1371" s="56" t="s">
        <v>650</v>
      </c>
      <c r="D1371" s="52" t="s">
        <v>689</v>
      </c>
    </row>
    <row r="1372" spans="1:4" ht="21.75" customHeight="1" x14ac:dyDescent="0.3">
      <c r="A1372" s="38">
        <f t="shared" si="21"/>
        <v>1359</v>
      </c>
      <c r="B1372" s="48" t="s">
        <v>1264</v>
      </c>
      <c r="C1372" s="15" t="s">
        <v>919</v>
      </c>
      <c r="D1372" s="52" t="s">
        <v>689</v>
      </c>
    </row>
    <row r="1373" spans="1:4" ht="21.75" customHeight="1" x14ac:dyDescent="0.3">
      <c r="A1373" s="38">
        <f t="shared" si="21"/>
        <v>1360</v>
      </c>
      <c r="B1373" s="41" t="s">
        <v>1258</v>
      </c>
      <c r="C1373" s="15" t="s">
        <v>1192</v>
      </c>
      <c r="D1373" s="52" t="s">
        <v>689</v>
      </c>
    </row>
    <row r="1374" spans="1:4" ht="21.75" customHeight="1" x14ac:dyDescent="0.3">
      <c r="A1374" s="38">
        <f t="shared" si="21"/>
        <v>1361</v>
      </c>
      <c r="B1374" s="48" t="s">
        <v>1190</v>
      </c>
      <c r="C1374" s="15" t="s">
        <v>2179</v>
      </c>
      <c r="D1374" s="52" t="s">
        <v>689</v>
      </c>
    </row>
    <row r="1375" spans="1:4" ht="21.75" customHeight="1" x14ac:dyDescent="0.3">
      <c r="A1375" s="38">
        <f t="shared" si="21"/>
        <v>1362</v>
      </c>
      <c r="B1375" s="24" t="s">
        <v>1260</v>
      </c>
      <c r="C1375" s="25" t="s">
        <v>2644</v>
      </c>
      <c r="D1375" s="52" t="s">
        <v>689</v>
      </c>
    </row>
    <row r="1376" spans="1:4" ht="21.75" customHeight="1" x14ac:dyDescent="0.3">
      <c r="A1376" s="38">
        <f t="shared" si="21"/>
        <v>1363</v>
      </c>
      <c r="B1376" s="48" t="s">
        <v>1271</v>
      </c>
      <c r="C1376" s="15" t="s">
        <v>2645</v>
      </c>
      <c r="D1376" s="52" t="s">
        <v>689</v>
      </c>
    </row>
    <row r="1377" spans="1:4" ht="21.75" customHeight="1" x14ac:dyDescent="0.3">
      <c r="A1377" s="38">
        <f t="shared" si="21"/>
        <v>1364</v>
      </c>
      <c r="B1377" s="48" t="s">
        <v>1250</v>
      </c>
      <c r="C1377" s="56" t="s">
        <v>2646</v>
      </c>
      <c r="D1377" s="52" t="s">
        <v>689</v>
      </c>
    </row>
    <row r="1378" spans="1:4" ht="21.75" customHeight="1" x14ac:dyDescent="0.3">
      <c r="A1378" s="38">
        <f t="shared" si="21"/>
        <v>1365</v>
      </c>
      <c r="B1378" s="48" t="s">
        <v>1262</v>
      </c>
      <c r="C1378" s="56" t="s">
        <v>2222</v>
      </c>
      <c r="D1378" s="52" t="s">
        <v>689</v>
      </c>
    </row>
    <row r="1379" spans="1:4" ht="21.75" customHeight="1" x14ac:dyDescent="0.3">
      <c r="A1379" s="38">
        <f t="shared" si="21"/>
        <v>1366</v>
      </c>
      <c r="B1379" s="48" t="s">
        <v>1241</v>
      </c>
      <c r="C1379" s="56" t="s">
        <v>2164</v>
      </c>
      <c r="D1379" s="52" t="s">
        <v>689</v>
      </c>
    </row>
    <row r="1380" spans="1:4" ht="21.75" customHeight="1" x14ac:dyDescent="0.3">
      <c r="A1380" s="38">
        <f t="shared" si="21"/>
        <v>1367</v>
      </c>
      <c r="B1380" s="48" t="s">
        <v>1246</v>
      </c>
      <c r="C1380" s="15" t="s">
        <v>2612</v>
      </c>
      <c r="D1380" s="52" t="s">
        <v>689</v>
      </c>
    </row>
    <row r="1381" spans="1:4" ht="21.75" customHeight="1" x14ac:dyDescent="0.3">
      <c r="A1381" s="38">
        <f t="shared" si="21"/>
        <v>1368</v>
      </c>
      <c r="B1381" s="39" t="s">
        <v>1249</v>
      </c>
      <c r="C1381" s="53" t="s">
        <v>1819</v>
      </c>
      <c r="D1381" s="52" t="s">
        <v>689</v>
      </c>
    </row>
    <row r="1382" spans="1:4" ht="21.75" customHeight="1" x14ac:dyDescent="0.3">
      <c r="A1382" s="38">
        <f t="shared" si="21"/>
        <v>1369</v>
      </c>
      <c r="B1382" s="19" t="s">
        <v>1087</v>
      </c>
      <c r="C1382" s="19" t="s">
        <v>2647</v>
      </c>
      <c r="D1382" s="11" t="s">
        <v>689</v>
      </c>
    </row>
    <row r="1383" spans="1:4" ht="21.75" customHeight="1" x14ac:dyDescent="0.3">
      <c r="A1383" s="38">
        <f t="shared" si="21"/>
        <v>1370</v>
      </c>
      <c r="B1383" s="48" t="s">
        <v>717</v>
      </c>
      <c r="C1383" s="15" t="s">
        <v>2811</v>
      </c>
      <c r="D1383" s="52" t="s">
        <v>706</v>
      </c>
    </row>
    <row r="1384" spans="1:4" ht="21.75" customHeight="1" x14ac:dyDescent="0.3">
      <c r="A1384" s="38">
        <f t="shared" si="21"/>
        <v>1371</v>
      </c>
      <c r="B1384" s="48" t="s">
        <v>330</v>
      </c>
      <c r="C1384" s="15" t="s">
        <v>2234</v>
      </c>
      <c r="D1384" s="52" t="s">
        <v>706</v>
      </c>
    </row>
    <row r="1385" spans="1:4" ht="21.75" customHeight="1" x14ac:dyDescent="0.3">
      <c r="A1385" s="38">
        <f t="shared" si="21"/>
        <v>1372</v>
      </c>
      <c r="B1385" s="48" t="s">
        <v>490</v>
      </c>
      <c r="C1385" s="15" t="s">
        <v>2648</v>
      </c>
      <c r="D1385" s="52" t="s">
        <v>706</v>
      </c>
    </row>
    <row r="1386" spans="1:4" ht="21.75" customHeight="1" x14ac:dyDescent="0.3">
      <c r="A1386" s="38">
        <f t="shared" si="21"/>
        <v>1373</v>
      </c>
      <c r="B1386" s="48" t="s">
        <v>690</v>
      </c>
      <c r="C1386" s="15" t="s">
        <v>2649</v>
      </c>
      <c r="D1386" s="52" t="s">
        <v>706</v>
      </c>
    </row>
    <row r="1387" spans="1:4" ht="21.75" customHeight="1" x14ac:dyDescent="0.3">
      <c r="A1387" s="38">
        <f t="shared" si="21"/>
        <v>1374</v>
      </c>
      <c r="B1387" s="48" t="s">
        <v>54</v>
      </c>
      <c r="C1387" s="15" t="s">
        <v>928</v>
      </c>
      <c r="D1387" s="52" t="s">
        <v>706</v>
      </c>
    </row>
    <row r="1388" spans="1:4" ht="21.75" customHeight="1" x14ac:dyDescent="0.3">
      <c r="A1388" s="38">
        <f t="shared" si="21"/>
        <v>1375</v>
      </c>
      <c r="B1388" s="48" t="s">
        <v>1210</v>
      </c>
      <c r="C1388" s="15" t="s">
        <v>2650</v>
      </c>
      <c r="D1388" s="52" t="s">
        <v>706</v>
      </c>
    </row>
    <row r="1389" spans="1:4" ht="21.75" customHeight="1" x14ac:dyDescent="0.3">
      <c r="A1389" s="38">
        <f t="shared" si="21"/>
        <v>1376</v>
      </c>
      <c r="B1389" s="48" t="s">
        <v>713</v>
      </c>
      <c r="C1389" s="15" t="s">
        <v>2825</v>
      </c>
      <c r="D1389" s="52" t="s">
        <v>706</v>
      </c>
    </row>
    <row r="1390" spans="1:4" ht="21.75" customHeight="1" x14ac:dyDescent="0.3">
      <c r="A1390" s="38">
        <f t="shared" si="21"/>
        <v>1377</v>
      </c>
      <c r="B1390" s="48" t="s">
        <v>52</v>
      </c>
      <c r="C1390" s="15" t="s">
        <v>2651</v>
      </c>
      <c r="D1390" s="52" t="s">
        <v>706</v>
      </c>
    </row>
    <row r="1391" spans="1:4" ht="21.75" customHeight="1" x14ac:dyDescent="0.3">
      <c r="A1391" s="38">
        <f t="shared" si="21"/>
        <v>1378</v>
      </c>
      <c r="B1391" s="48" t="s">
        <v>694</v>
      </c>
      <c r="C1391" s="15" t="s">
        <v>2652</v>
      </c>
      <c r="D1391" s="52" t="s">
        <v>706</v>
      </c>
    </row>
    <row r="1392" spans="1:4" ht="21.75" customHeight="1" x14ac:dyDescent="0.3">
      <c r="A1392" s="38">
        <f t="shared" si="21"/>
        <v>1379</v>
      </c>
      <c r="B1392" s="48" t="s">
        <v>1261</v>
      </c>
      <c r="C1392" s="15" t="s">
        <v>2317</v>
      </c>
      <c r="D1392" s="52" t="s">
        <v>706</v>
      </c>
    </row>
    <row r="1393" spans="1:4" ht="21.75" customHeight="1" x14ac:dyDescent="0.3">
      <c r="A1393" s="38">
        <f t="shared" si="21"/>
        <v>1380</v>
      </c>
      <c r="B1393" s="29" t="s">
        <v>1314</v>
      </c>
      <c r="C1393" s="29" t="s">
        <v>2653</v>
      </c>
      <c r="D1393" s="11" t="s">
        <v>706</v>
      </c>
    </row>
    <row r="1394" spans="1:4" ht="21.75" customHeight="1" x14ac:dyDescent="0.3">
      <c r="A1394" s="38">
        <f t="shared" si="21"/>
        <v>1381</v>
      </c>
      <c r="B1394" s="24" t="s">
        <v>632</v>
      </c>
      <c r="C1394" s="25" t="s">
        <v>920</v>
      </c>
      <c r="D1394" s="52" t="s">
        <v>706</v>
      </c>
    </row>
    <row r="1395" spans="1:4" ht="21.75" customHeight="1" x14ac:dyDescent="0.3">
      <c r="A1395" s="38">
        <f t="shared" si="21"/>
        <v>1382</v>
      </c>
      <c r="B1395" s="48" t="s">
        <v>1243</v>
      </c>
      <c r="C1395" s="15" t="s">
        <v>295</v>
      </c>
      <c r="D1395" s="52" t="s">
        <v>706</v>
      </c>
    </row>
    <row r="1396" spans="1:4" ht="21.75" customHeight="1" x14ac:dyDescent="0.3">
      <c r="A1396" s="38">
        <f t="shared" si="21"/>
        <v>1383</v>
      </c>
      <c r="B1396" s="24" t="s">
        <v>2654</v>
      </c>
      <c r="C1396" s="25" t="s">
        <v>2235</v>
      </c>
      <c r="D1396" s="52" t="s">
        <v>2655</v>
      </c>
    </row>
    <row r="1397" spans="1:4" ht="21.75" customHeight="1" x14ac:dyDescent="0.3">
      <c r="A1397" s="38">
        <f t="shared" si="21"/>
        <v>1384</v>
      </c>
      <c r="B1397" s="48" t="s">
        <v>1212</v>
      </c>
      <c r="C1397" s="15" t="s">
        <v>2430</v>
      </c>
      <c r="D1397" s="52" t="s">
        <v>706</v>
      </c>
    </row>
    <row r="1398" spans="1:4" ht="21.75" customHeight="1" x14ac:dyDescent="0.3">
      <c r="A1398" s="38">
        <f t="shared" si="21"/>
        <v>1385</v>
      </c>
      <c r="B1398" s="48" t="s">
        <v>1213</v>
      </c>
      <c r="C1398" s="15" t="s">
        <v>2474</v>
      </c>
      <c r="D1398" s="52" t="s">
        <v>706</v>
      </c>
    </row>
    <row r="1399" spans="1:4" ht="21.75" customHeight="1" x14ac:dyDescent="0.3">
      <c r="A1399" s="38">
        <f t="shared" si="21"/>
        <v>1386</v>
      </c>
      <c r="B1399" s="48" t="s">
        <v>1230</v>
      </c>
      <c r="C1399" s="15" t="s">
        <v>2854</v>
      </c>
      <c r="D1399" s="52" t="s">
        <v>706</v>
      </c>
    </row>
    <row r="1400" spans="1:4" ht="21.75" customHeight="1" x14ac:dyDescent="0.3">
      <c r="A1400" s="38">
        <f t="shared" si="21"/>
        <v>1387</v>
      </c>
      <c r="B1400" s="48" t="s">
        <v>1205</v>
      </c>
      <c r="C1400" s="15" t="s">
        <v>2656</v>
      </c>
      <c r="D1400" s="52" t="s">
        <v>706</v>
      </c>
    </row>
    <row r="1401" spans="1:4" ht="21.75" customHeight="1" x14ac:dyDescent="0.3">
      <c r="A1401" s="38">
        <f t="shared" si="21"/>
        <v>1388</v>
      </c>
      <c r="B1401" s="58" t="s">
        <v>298</v>
      </c>
      <c r="C1401" s="15" t="s">
        <v>2657</v>
      </c>
      <c r="D1401" s="52" t="s">
        <v>706</v>
      </c>
    </row>
    <row r="1402" spans="1:4" ht="21.75" customHeight="1" x14ac:dyDescent="0.3">
      <c r="A1402" s="38">
        <f t="shared" si="21"/>
        <v>1389</v>
      </c>
      <c r="B1402" s="48" t="s">
        <v>918</v>
      </c>
      <c r="C1402" s="15" t="s">
        <v>2236</v>
      </c>
      <c r="D1402" s="52" t="s">
        <v>706</v>
      </c>
    </row>
    <row r="1403" spans="1:4" ht="21.75" customHeight="1" x14ac:dyDescent="0.3">
      <c r="A1403" s="38">
        <f t="shared" si="21"/>
        <v>1390</v>
      </c>
      <c r="B1403" s="48" t="s">
        <v>644</v>
      </c>
      <c r="C1403" s="15" t="s">
        <v>2658</v>
      </c>
      <c r="D1403" s="52" t="s">
        <v>706</v>
      </c>
    </row>
    <row r="1404" spans="1:4" ht="21.75" customHeight="1" x14ac:dyDescent="0.3">
      <c r="A1404" s="38">
        <f t="shared" si="21"/>
        <v>1391</v>
      </c>
      <c r="B1404" s="48" t="s">
        <v>927</v>
      </c>
      <c r="C1404" s="15" t="s">
        <v>2659</v>
      </c>
      <c r="D1404" s="52" t="s">
        <v>706</v>
      </c>
    </row>
    <row r="1405" spans="1:4" ht="21.75" customHeight="1" x14ac:dyDescent="0.3">
      <c r="A1405" s="38">
        <f t="shared" si="21"/>
        <v>1392</v>
      </c>
      <c r="B1405" s="48" t="s">
        <v>1197</v>
      </c>
      <c r="C1405" s="15" t="s">
        <v>2204</v>
      </c>
      <c r="D1405" s="52" t="s">
        <v>706</v>
      </c>
    </row>
    <row r="1406" spans="1:4" ht="21.75" customHeight="1" x14ac:dyDescent="0.3">
      <c r="A1406" s="38">
        <f t="shared" si="21"/>
        <v>1393</v>
      </c>
      <c r="B1406" s="48" t="s">
        <v>1169</v>
      </c>
      <c r="C1406" s="15" t="s">
        <v>2660</v>
      </c>
      <c r="D1406" s="52" t="s">
        <v>706</v>
      </c>
    </row>
    <row r="1407" spans="1:4" ht="21.75" customHeight="1" x14ac:dyDescent="0.3">
      <c r="A1407" s="38">
        <f t="shared" si="21"/>
        <v>1394</v>
      </c>
      <c r="B1407" s="48" t="s">
        <v>687</v>
      </c>
      <c r="C1407" s="15" t="s">
        <v>2192</v>
      </c>
      <c r="D1407" s="52" t="s">
        <v>706</v>
      </c>
    </row>
    <row r="1408" spans="1:4" ht="21.75" customHeight="1" x14ac:dyDescent="0.3">
      <c r="A1408" s="38">
        <f t="shared" si="21"/>
        <v>1395</v>
      </c>
      <c r="B1408" s="48" t="s">
        <v>325</v>
      </c>
      <c r="C1408" s="15" t="s">
        <v>2860</v>
      </c>
      <c r="D1408" s="52" t="s">
        <v>706</v>
      </c>
    </row>
    <row r="1409" spans="1:4" ht="21.75" customHeight="1" x14ac:dyDescent="0.3">
      <c r="A1409" s="38">
        <f t="shared" si="21"/>
        <v>1396</v>
      </c>
      <c r="B1409" s="48" t="s">
        <v>47</v>
      </c>
      <c r="C1409" s="15" t="s">
        <v>2541</v>
      </c>
      <c r="D1409" s="52" t="s">
        <v>706</v>
      </c>
    </row>
    <row r="1410" spans="1:4" ht="21.75" customHeight="1" x14ac:dyDescent="0.3">
      <c r="A1410" s="38">
        <f t="shared" si="21"/>
        <v>1397</v>
      </c>
      <c r="B1410" s="48" t="s">
        <v>695</v>
      </c>
      <c r="C1410" s="15" t="s">
        <v>2661</v>
      </c>
      <c r="D1410" s="52" t="s">
        <v>706</v>
      </c>
    </row>
    <row r="1411" spans="1:4" ht="21.75" customHeight="1" x14ac:dyDescent="0.3">
      <c r="A1411" s="38">
        <f t="shared" si="21"/>
        <v>1398</v>
      </c>
      <c r="B1411" s="48" t="s">
        <v>696</v>
      </c>
      <c r="C1411" s="15" t="s">
        <v>2662</v>
      </c>
      <c r="D1411" s="52" t="s">
        <v>706</v>
      </c>
    </row>
    <row r="1412" spans="1:4" ht="21.75" customHeight="1" x14ac:dyDescent="0.3">
      <c r="A1412" s="38">
        <f t="shared" si="21"/>
        <v>1399</v>
      </c>
      <c r="B1412" s="48" t="s">
        <v>1451</v>
      </c>
      <c r="C1412" s="15" t="s">
        <v>2663</v>
      </c>
      <c r="D1412" s="52" t="s">
        <v>706</v>
      </c>
    </row>
    <row r="1413" spans="1:4" ht="21.75" customHeight="1" x14ac:dyDescent="0.3">
      <c r="A1413" s="38">
        <f t="shared" si="21"/>
        <v>1400</v>
      </c>
      <c r="B1413" s="30" t="s">
        <v>1263</v>
      </c>
      <c r="C1413" s="31" t="s">
        <v>924</v>
      </c>
      <c r="D1413" s="32" t="s">
        <v>373</v>
      </c>
    </row>
    <row r="1414" spans="1:4" ht="21.75" customHeight="1" x14ac:dyDescent="0.3">
      <c r="A1414" s="38">
        <f t="shared" si="21"/>
        <v>1401</v>
      </c>
      <c r="B1414" s="30" t="s">
        <v>1231</v>
      </c>
      <c r="C1414" s="31" t="s">
        <v>2237</v>
      </c>
      <c r="D1414" s="32" t="s">
        <v>373</v>
      </c>
    </row>
    <row r="1415" spans="1:4" ht="21.75" customHeight="1" x14ac:dyDescent="0.3">
      <c r="A1415" s="38">
        <f t="shared" si="21"/>
        <v>1402</v>
      </c>
      <c r="B1415" s="30" t="s">
        <v>203</v>
      </c>
      <c r="C1415" s="31" t="s">
        <v>1830</v>
      </c>
      <c r="D1415" s="32" t="s">
        <v>373</v>
      </c>
    </row>
    <row r="1416" spans="1:4" ht="21.75" customHeight="1" x14ac:dyDescent="0.3">
      <c r="A1416" s="38">
        <f t="shared" si="21"/>
        <v>1403</v>
      </c>
      <c r="B1416" s="30" t="s">
        <v>1259</v>
      </c>
      <c r="C1416" s="31" t="s">
        <v>2238</v>
      </c>
      <c r="D1416" s="32" t="s">
        <v>373</v>
      </c>
    </row>
    <row r="1417" spans="1:4" ht="21.75" customHeight="1" x14ac:dyDescent="0.3">
      <c r="A1417" s="38">
        <f t="shared" si="21"/>
        <v>1404</v>
      </c>
      <c r="B1417" s="30" t="s">
        <v>12</v>
      </c>
      <c r="C1417" s="31" t="s">
        <v>2664</v>
      </c>
      <c r="D1417" s="32" t="s">
        <v>373</v>
      </c>
    </row>
    <row r="1418" spans="1:4" ht="21.75" customHeight="1" x14ac:dyDescent="0.3">
      <c r="A1418" s="38">
        <f t="shared" si="21"/>
        <v>1405</v>
      </c>
      <c r="B1418" s="30" t="s">
        <v>216</v>
      </c>
      <c r="C1418" s="31" t="s">
        <v>2665</v>
      </c>
      <c r="D1418" s="32" t="s">
        <v>373</v>
      </c>
    </row>
    <row r="1419" spans="1:4" ht="21.75" customHeight="1" x14ac:dyDescent="0.3">
      <c r="A1419" s="38">
        <f t="shared" si="21"/>
        <v>1406</v>
      </c>
      <c r="B1419" s="30" t="s">
        <v>223</v>
      </c>
      <c r="C1419" s="31" t="s">
        <v>2666</v>
      </c>
      <c r="D1419" s="32" t="s">
        <v>373</v>
      </c>
    </row>
    <row r="1420" spans="1:4" ht="21.75" customHeight="1" x14ac:dyDescent="0.3">
      <c r="A1420" s="38">
        <f t="shared" si="21"/>
        <v>1407</v>
      </c>
      <c r="B1420" s="30" t="s">
        <v>226</v>
      </c>
      <c r="C1420" s="31" t="s">
        <v>2667</v>
      </c>
      <c r="D1420" s="32" t="s">
        <v>373</v>
      </c>
    </row>
    <row r="1421" spans="1:4" ht="21.75" customHeight="1" x14ac:dyDescent="0.3">
      <c r="A1421" s="38">
        <f t="shared" si="21"/>
        <v>1408</v>
      </c>
      <c r="B1421" s="30" t="s">
        <v>9</v>
      </c>
      <c r="C1421" s="31" t="s">
        <v>921</v>
      </c>
      <c r="D1421" s="32" t="s">
        <v>373</v>
      </c>
    </row>
    <row r="1422" spans="1:4" ht="21.75" customHeight="1" x14ac:dyDescent="0.3">
      <c r="A1422" s="38">
        <f t="shared" si="21"/>
        <v>1409</v>
      </c>
      <c r="B1422" s="30" t="s">
        <v>207</v>
      </c>
      <c r="C1422" s="31" t="s">
        <v>2668</v>
      </c>
      <c r="D1422" s="32" t="s">
        <v>373</v>
      </c>
    </row>
    <row r="1423" spans="1:4" ht="21.75" customHeight="1" x14ac:dyDescent="0.3">
      <c r="A1423" s="38">
        <f t="shared" ref="A1423:A1486" si="22">ROW()-13</f>
        <v>1410</v>
      </c>
      <c r="B1423" s="30" t="s">
        <v>310</v>
      </c>
      <c r="C1423" s="25" t="s">
        <v>2669</v>
      </c>
      <c r="D1423" s="32" t="s">
        <v>373</v>
      </c>
    </row>
    <row r="1424" spans="1:4" ht="21.75" customHeight="1" x14ac:dyDescent="0.3">
      <c r="A1424" s="38">
        <f t="shared" si="22"/>
        <v>1411</v>
      </c>
      <c r="B1424" s="24" t="s">
        <v>2240</v>
      </c>
      <c r="C1424" s="28" t="s">
        <v>2670</v>
      </c>
      <c r="D1424" s="32" t="s">
        <v>373</v>
      </c>
    </row>
    <row r="1425" spans="1:4" ht="21.75" customHeight="1" x14ac:dyDescent="0.3">
      <c r="A1425" s="38">
        <f t="shared" si="22"/>
        <v>1412</v>
      </c>
      <c r="B1425" s="30" t="s">
        <v>238</v>
      </c>
      <c r="C1425" s="31" t="s">
        <v>2671</v>
      </c>
      <c r="D1425" s="32" t="s">
        <v>373</v>
      </c>
    </row>
    <row r="1426" spans="1:4" ht="21.75" customHeight="1" x14ac:dyDescent="0.3">
      <c r="A1426" s="38">
        <f t="shared" si="22"/>
        <v>1413</v>
      </c>
      <c r="B1426" s="30" t="s">
        <v>357</v>
      </c>
      <c r="C1426" s="31" t="s">
        <v>2672</v>
      </c>
      <c r="D1426" s="32" t="s">
        <v>373</v>
      </c>
    </row>
    <row r="1427" spans="1:4" ht="21.75" customHeight="1" x14ac:dyDescent="0.3">
      <c r="A1427" s="38">
        <f t="shared" si="22"/>
        <v>1414</v>
      </c>
      <c r="B1427" s="30" t="s">
        <v>2673</v>
      </c>
      <c r="C1427" s="31" t="s">
        <v>2674</v>
      </c>
      <c r="D1427" s="32" t="s">
        <v>373</v>
      </c>
    </row>
    <row r="1428" spans="1:4" ht="21.75" customHeight="1" x14ac:dyDescent="0.3">
      <c r="A1428" s="38">
        <f t="shared" si="22"/>
        <v>1415</v>
      </c>
      <c r="B1428" s="30" t="s">
        <v>2675</v>
      </c>
      <c r="C1428" s="25" t="s">
        <v>2676</v>
      </c>
      <c r="D1428" s="32" t="s">
        <v>373</v>
      </c>
    </row>
    <row r="1429" spans="1:4" ht="21.75" customHeight="1" x14ac:dyDescent="0.3">
      <c r="A1429" s="38">
        <f t="shared" si="22"/>
        <v>1416</v>
      </c>
      <c r="B1429" s="24" t="s">
        <v>1270</v>
      </c>
      <c r="C1429" s="28" t="s">
        <v>2677</v>
      </c>
      <c r="D1429" s="32" t="s">
        <v>373</v>
      </c>
    </row>
    <row r="1430" spans="1:4" ht="21.75" customHeight="1" x14ac:dyDescent="0.3">
      <c r="A1430" s="38">
        <f t="shared" si="22"/>
        <v>1417</v>
      </c>
      <c r="B1430" s="30" t="s">
        <v>946</v>
      </c>
      <c r="C1430" s="31" t="s">
        <v>2678</v>
      </c>
      <c r="D1430" s="32" t="s">
        <v>373</v>
      </c>
    </row>
    <row r="1431" spans="1:4" ht="21.75" customHeight="1" x14ac:dyDescent="0.3">
      <c r="A1431" s="38">
        <f t="shared" si="22"/>
        <v>1418</v>
      </c>
      <c r="B1431" s="30" t="s">
        <v>188</v>
      </c>
      <c r="C1431" s="31" t="s">
        <v>1826</v>
      </c>
      <c r="D1431" s="32" t="s">
        <v>373</v>
      </c>
    </row>
    <row r="1432" spans="1:4" ht="21.75" customHeight="1" x14ac:dyDescent="0.3">
      <c r="A1432" s="38">
        <f t="shared" si="22"/>
        <v>1419</v>
      </c>
      <c r="B1432" s="30" t="s">
        <v>335</v>
      </c>
      <c r="C1432" s="31" t="s">
        <v>117</v>
      </c>
      <c r="D1432" s="32" t="s">
        <v>373</v>
      </c>
    </row>
    <row r="1433" spans="1:4" ht="21.75" customHeight="1" x14ac:dyDescent="0.3">
      <c r="A1433" s="38">
        <f t="shared" si="22"/>
        <v>1420</v>
      </c>
      <c r="B1433" s="30" t="s">
        <v>2679</v>
      </c>
      <c r="C1433" s="31" t="s">
        <v>1836</v>
      </c>
      <c r="D1433" s="32" t="s">
        <v>373</v>
      </c>
    </row>
    <row r="1434" spans="1:4" ht="21.75" customHeight="1" x14ac:dyDescent="0.3">
      <c r="A1434" s="38">
        <f t="shared" si="22"/>
        <v>1421</v>
      </c>
      <c r="B1434" s="30" t="s">
        <v>231</v>
      </c>
      <c r="C1434" s="31" t="s">
        <v>1858</v>
      </c>
      <c r="D1434" s="32" t="s">
        <v>373</v>
      </c>
    </row>
    <row r="1435" spans="1:4" ht="21.75" customHeight="1" x14ac:dyDescent="0.3">
      <c r="A1435" s="38">
        <f t="shared" si="22"/>
        <v>1422</v>
      </c>
      <c r="B1435" s="30" t="s">
        <v>241</v>
      </c>
      <c r="C1435" s="31" t="s">
        <v>2680</v>
      </c>
      <c r="D1435" s="32" t="s">
        <v>373</v>
      </c>
    </row>
    <row r="1436" spans="1:4" ht="21.75" customHeight="1" x14ac:dyDescent="0.3">
      <c r="A1436" s="38">
        <f t="shared" si="22"/>
        <v>1423</v>
      </c>
      <c r="B1436" s="30" t="s">
        <v>1272</v>
      </c>
      <c r="C1436" s="31" t="s">
        <v>2681</v>
      </c>
      <c r="D1436" s="32" t="s">
        <v>373</v>
      </c>
    </row>
    <row r="1437" spans="1:4" ht="21.75" customHeight="1" x14ac:dyDescent="0.3">
      <c r="A1437" s="38">
        <f t="shared" si="22"/>
        <v>1424</v>
      </c>
      <c r="B1437" s="30" t="s">
        <v>1281</v>
      </c>
      <c r="C1437" s="31" t="s">
        <v>635</v>
      </c>
      <c r="D1437" s="32" t="s">
        <v>373</v>
      </c>
    </row>
    <row r="1438" spans="1:4" ht="21.75" customHeight="1" x14ac:dyDescent="0.3">
      <c r="A1438" s="38">
        <f t="shared" si="22"/>
        <v>1425</v>
      </c>
      <c r="B1438" s="30" t="s">
        <v>191</v>
      </c>
      <c r="C1438" s="31" t="s">
        <v>296</v>
      </c>
      <c r="D1438" s="32" t="s">
        <v>373</v>
      </c>
    </row>
    <row r="1439" spans="1:4" ht="21.75" customHeight="1" x14ac:dyDescent="0.3">
      <c r="A1439" s="38">
        <f t="shared" si="22"/>
        <v>1426</v>
      </c>
      <c r="B1439" s="30" t="s">
        <v>1233</v>
      </c>
      <c r="C1439" s="31" t="s">
        <v>2682</v>
      </c>
      <c r="D1439" s="32" t="s">
        <v>373</v>
      </c>
    </row>
    <row r="1440" spans="1:4" ht="21.75" customHeight="1" x14ac:dyDescent="0.3">
      <c r="A1440" s="38">
        <f t="shared" si="22"/>
        <v>1427</v>
      </c>
      <c r="B1440" s="30" t="s">
        <v>244</v>
      </c>
      <c r="C1440" s="31" t="s">
        <v>2683</v>
      </c>
      <c r="D1440" s="32" t="s">
        <v>373</v>
      </c>
    </row>
    <row r="1441" spans="1:4" ht="21.75" customHeight="1" x14ac:dyDescent="0.3">
      <c r="A1441" s="38">
        <f t="shared" si="22"/>
        <v>1428</v>
      </c>
      <c r="B1441" s="30" t="s">
        <v>2684</v>
      </c>
      <c r="C1441" s="31" t="s">
        <v>2685</v>
      </c>
      <c r="D1441" s="32" t="s">
        <v>373</v>
      </c>
    </row>
    <row r="1442" spans="1:4" ht="21.75" customHeight="1" x14ac:dyDescent="0.3">
      <c r="A1442" s="38">
        <f t="shared" si="22"/>
        <v>1429</v>
      </c>
      <c r="B1442" s="24" t="s">
        <v>168</v>
      </c>
      <c r="C1442" s="28" t="s">
        <v>2686</v>
      </c>
      <c r="D1442" s="32" t="s">
        <v>373</v>
      </c>
    </row>
    <row r="1443" spans="1:4" ht="21.75" customHeight="1" x14ac:dyDescent="0.3">
      <c r="A1443" s="38">
        <f t="shared" si="22"/>
        <v>1430</v>
      </c>
      <c r="B1443" s="29" t="s">
        <v>15</v>
      </c>
      <c r="C1443" s="29" t="s">
        <v>2687</v>
      </c>
      <c r="D1443" s="32" t="s">
        <v>373</v>
      </c>
    </row>
    <row r="1444" spans="1:4" ht="21.75" customHeight="1" x14ac:dyDescent="0.3">
      <c r="A1444" s="38">
        <f t="shared" si="22"/>
        <v>1431</v>
      </c>
      <c r="B1444" s="30" t="s">
        <v>219</v>
      </c>
      <c r="C1444" s="25" t="s">
        <v>2688</v>
      </c>
      <c r="D1444" s="32" t="s">
        <v>373</v>
      </c>
    </row>
    <row r="1445" spans="1:4" ht="21.75" customHeight="1" x14ac:dyDescent="0.3">
      <c r="A1445" s="38">
        <f t="shared" si="22"/>
        <v>1432</v>
      </c>
      <c r="B1445" s="29" t="s">
        <v>950</v>
      </c>
      <c r="C1445" s="29" t="s">
        <v>83</v>
      </c>
      <c r="D1445" s="32" t="s">
        <v>373</v>
      </c>
    </row>
    <row r="1446" spans="1:4" ht="21.75" customHeight="1" x14ac:dyDescent="0.3">
      <c r="A1446" s="38">
        <f t="shared" si="22"/>
        <v>1433</v>
      </c>
      <c r="B1446" s="30" t="s">
        <v>336</v>
      </c>
      <c r="C1446" s="31" t="s">
        <v>2241</v>
      </c>
      <c r="D1446" s="32" t="s">
        <v>373</v>
      </c>
    </row>
    <row r="1447" spans="1:4" ht="21.75" customHeight="1" x14ac:dyDescent="0.3">
      <c r="A1447" s="38">
        <f t="shared" si="22"/>
        <v>1434</v>
      </c>
      <c r="B1447" s="30" t="s">
        <v>221</v>
      </c>
      <c r="C1447" s="25" t="s">
        <v>2689</v>
      </c>
      <c r="D1447" s="32" t="s">
        <v>373</v>
      </c>
    </row>
    <row r="1448" spans="1:4" ht="21.75" customHeight="1" x14ac:dyDescent="0.3">
      <c r="A1448" s="38">
        <f t="shared" si="22"/>
        <v>1435</v>
      </c>
      <c r="B1448" s="30" t="s">
        <v>14</v>
      </c>
      <c r="C1448" s="31" t="s">
        <v>2690</v>
      </c>
      <c r="D1448" s="32" t="s">
        <v>373</v>
      </c>
    </row>
    <row r="1449" spans="1:4" ht="21.75" customHeight="1" x14ac:dyDescent="0.3">
      <c r="A1449" s="38">
        <f t="shared" si="22"/>
        <v>1436</v>
      </c>
      <c r="B1449" s="30" t="s">
        <v>712</v>
      </c>
      <c r="C1449" s="31" t="s">
        <v>2242</v>
      </c>
      <c r="D1449" s="32" t="s">
        <v>373</v>
      </c>
    </row>
    <row r="1450" spans="1:4" ht="21.75" customHeight="1" x14ac:dyDescent="0.3">
      <c r="A1450" s="38">
        <f t="shared" si="22"/>
        <v>1437</v>
      </c>
      <c r="B1450" s="30" t="s">
        <v>2691</v>
      </c>
      <c r="C1450" s="31" t="s">
        <v>1828</v>
      </c>
      <c r="D1450" s="32" t="s">
        <v>373</v>
      </c>
    </row>
    <row r="1451" spans="1:4" ht="21.75" customHeight="1" x14ac:dyDescent="0.3">
      <c r="A1451" s="38">
        <f t="shared" si="22"/>
        <v>1438</v>
      </c>
      <c r="B1451" s="30" t="s">
        <v>23</v>
      </c>
      <c r="C1451" s="31" t="s">
        <v>2692</v>
      </c>
      <c r="D1451" s="32" t="s">
        <v>373</v>
      </c>
    </row>
    <row r="1452" spans="1:4" ht="21.75" customHeight="1" x14ac:dyDescent="0.3">
      <c r="A1452" s="38">
        <f t="shared" si="22"/>
        <v>1439</v>
      </c>
      <c r="B1452" s="24" t="s">
        <v>192</v>
      </c>
      <c r="C1452" s="28" t="s">
        <v>2693</v>
      </c>
      <c r="D1452" s="32" t="s">
        <v>373</v>
      </c>
    </row>
    <row r="1453" spans="1:4" ht="21.75" customHeight="1" x14ac:dyDescent="0.3">
      <c r="A1453" s="38">
        <f t="shared" si="22"/>
        <v>1440</v>
      </c>
      <c r="B1453" s="30" t="s">
        <v>333</v>
      </c>
      <c r="C1453" s="31" t="s">
        <v>1089</v>
      </c>
      <c r="D1453" s="32" t="s">
        <v>373</v>
      </c>
    </row>
    <row r="1454" spans="1:4" ht="21.75" customHeight="1" x14ac:dyDescent="0.3">
      <c r="A1454" s="38">
        <f t="shared" si="22"/>
        <v>1441</v>
      </c>
      <c r="B1454" s="30" t="s">
        <v>211</v>
      </c>
      <c r="C1454" s="25" t="s">
        <v>1880</v>
      </c>
      <c r="D1454" s="32" t="s">
        <v>373</v>
      </c>
    </row>
    <row r="1455" spans="1:4" ht="21.75" customHeight="1" x14ac:dyDescent="0.3">
      <c r="A1455" s="38">
        <f t="shared" si="22"/>
        <v>1442</v>
      </c>
      <c r="B1455" s="24" t="s">
        <v>222</v>
      </c>
      <c r="C1455" s="28" t="s">
        <v>2243</v>
      </c>
      <c r="D1455" s="32" t="s">
        <v>373</v>
      </c>
    </row>
    <row r="1456" spans="1:4" ht="21.75" customHeight="1" x14ac:dyDescent="0.3">
      <c r="A1456" s="38">
        <f t="shared" si="22"/>
        <v>1443</v>
      </c>
      <c r="B1456" s="30" t="s">
        <v>1267</v>
      </c>
      <c r="C1456" s="31" t="s">
        <v>646</v>
      </c>
      <c r="D1456" s="32" t="s">
        <v>373</v>
      </c>
    </row>
    <row r="1457" spans="1:4" ht="21.75" customHeight="1" x14ac:dyDescent="0.3">
      <c r="A1457" s="38">
        <f t="shared" si="22"/>
        <v>1444</v>
      </c>
      <c r="B1457" s="30" t="s">
        <v>225</v>
      </c>
      <c r="C1457" s="25" t="s">
        <v>2694</v>
      </c>
      <c r="D1457" s="32" t="s">
        <v>373</v>
      </c>
    </row>
    <row r="1458" spans="1:4" ht="21.75" customHeight="1" x14ac:dyDescent="0.3">
      <c r="A1458" s="38">
        <f t="shared" si="22"/>
        <v>1445</v>
      </c>
      <c r="B1458" s="24" t="s">
        <v>236</v>
      </c>
      <c r="C1458" s="28" t="s">
        <v>2695</v>
      </c>
      <c r="D1458" s="32" t="s">
        <v>373</v>
      </c>
    </row>
    <row r="1459" spans="1:4" ht="21.75" customHeight="1" x14ac:dyDescent="0.3">
      <c r="A1459" s="38">
        <f t="shared" si="22"/>
        <v>1446</v>
      </c>
      <c r="B1459" s="30" t="s">
        <v>368</v>
      </c>
      <c r="C1459" s="31" t="s">
        <v>2696</v>
      </c>
      <c r="D1459" s="32" t="s">
        <v>373</v>
      </c>
    </row>
    <row r="1460" spans="1:4" ht="21.75" customHeight="1" x14ac:dyDescent="0.3">
      <c r="A1460" s="38">
        <f t="shared" si="22"/>
        <v>1447</v>
      </c>
      <c r="B1460" s="30" t="s">
        <v>193</v>
      </c>
      <c r="C1460" s="31" t="s">
        <v>2697</v>
      </c>
      <c r="D1460" s="32" t="s">
        <v>373</v>
      </c>
    </row>
    <row r="1461" spans="1:4" ht="21.75" customHeight="1" x14ac:dyDescent="0.3">
      <c r="A1461" s="38">
        <f t="shared" si="22"/>
        <v>1448</v>
      </c>
      <c r="B1461" s="30" t="s">
        <v>1266</v>
      </c>
      <c r="C1461" s="31" t="s">
        <v>2698</v>
      </c>
      <c r="D1461" s="32" t="s">
        <v>373</v>
      </c>
    </row>
    <row r="1462" spans="1:4" ht="21.75" customHeight="1" x14ac:dyDescent="0.3">
      <c r="A1462" s="38">
        <f t="shared" si="22"/>
        <v>1449</v>
      </c>
      <c r="B1462" s="30" t="s">
        <v>202</v>
      </c>
      <c r="C1462" s="31" t="s">
        <v>2699</v>
      </c>
      <c r="D1462" s="32" t="s">
        <v>373</v>
      </c>
    </row>
    <row r="1463" spans="1:4" ht="21.75" customHeight="1" x14ac:dyDescent="0.3">
      <c r="A1463" s="38">
        <f t="shared" si="22"/>
        <v>1450</v>
      </c>
      <c r="B1463" s="30" t="s">
        <v>2700</v>
      </c>
      <c r="C1463" s="31" t="s">
        <v>300</v>
      </c>
      <c r="D1463" s="32" t="s">
        <v>373</v>
      </c>
    </row>
    <row r="1464" spans="1:4" ht="21.75" customHeight="1" x14ac:dyDescent="0.3">
      <c r="A1464" s="38">
        <f t="shared" si="22"/>
        <v>1451</v>
      </c>
      <c r="B1464" s="30" t="s">
        <v>213</v>
      </c>
      <c r="C1464" s="31" t="s">
        <v>2701</v>
      </c>
      <c r="D1464" s="32" t="s">
        <v>373</v>
      </c>
    </row>
    <row r="1465" spans="1:4" ht="21.75" customHeight="1" x14ac:dyDescent="0.3">
      <c r="A1465" s="38">
        <f t="shared" si="22"/>
        <v>1452</v>
      </c>
      <c r="B1465" s="30" t="s">
        <v>186</v>
      </c>
      <c r="C1465" s="31" t="s">
        <v>2244</v>
      </c>
      <c r="D1465" s="32" t="s">
        <v>373</v>
      </c>
    </row>
    <row r="1466" spans="1:4" ht="21.75" customHeight="1" x14ac:dyDescent="0.3">
      <c r="A1466" s="38">
        <f t="shared" si="22"/>
        <v>1453</v>
      </c>
      <c r="B1466" s="30" t="s">
        <v>1288</v>
      </c>
      <c r="C1466" s="31" t="s">
        <v>2702</v>
      </c>
      <c r="D1466" s="32" t="s">
        <v>373</v>
      </c>
    </row>
    <row r="1467" spans="1:4" ht="21.75" customHeight="1" x14ac:dyDescent="0.3">
      <c r="A1467" s="38">
        <f t="shared" si="22"/>
        <v>1454</v>
      </c>
      <c r="B1467" s="30" t="s">
        <v>1201</v>
      </c>
      <c r="C1467" s="31" t="s">
        <v>930</v>
      </c>
      <c r="D1467" s="32" t="s">
        <v>373</v>
      </c>
    </row>
    <row r="1468" spans="1:4" ht="21.75" customHeight="1" x14ac:dyDescent="0.3">
      <c r="A1468" s="38">
        <f t="shared" si="22"/>
        <v>1455</v>
      </c>
      <c r="B1468" s="24" t="s">
        <v>1257</v>
      </c>
      <c r="C1468" s="28" t="s">
        <v>929</v>
      </c>
      <c r="D1468" s="32" t="s">
        <v>373</v>
      </c>
    </row>
    <row r="1469" spans="1:4" ht="21.75" customHeight="1" x14ac:dyDescent="0.3">
      <c r="A1469" s="38">
        <f t="shared" si="22"/>
        <v>1456</v>
      </c>
      <c r="B1469" s="24" t="s">
        <v>1223</v>
      </c>
      <c r="C1469" s="28" t="s">
        <v>2245</v>
      </c>
      <c r="D1469" s="32" t="s">
        <v>373</v>
      </c>
    </row>
    <row r="1470" spans="1:4" ht="21.75" customHeight="1" x14ac:dyDescent="0.3">
      <c r="A1470" s="38">
        <f t="shared" si="22"/>
        <v>1457</v>
      </c>
      <c r="B1470" s="24" t="s">
        <v>1229</v>
      </c>
      <c r="C1470" s="28" t="s">
        <v>1834</v>
      </c>
      <c r="D1470" s="32" t="s">
        <v>373</v>
      </c>
    </row>
    <row r="1471" spans="1:4" ht="21.75" customHeight="1" x14ac:dyDescent="0.3">
      <c r="A1471" s="38">
        <f t="shared" si="22"/>
        <v>1458</v>
      </c>
      <c r="B1471" s="30" t="s">
        <v>2703</v>
      </c>
      <c r="C1471" s="25" t="s">
        <v>2704</v>
      </c>
      <c r="D1471" s="32" t="s">
        <v>373</v>
      </c>
    </row>
    <row r="1472" spans="1:4" ht="21.75" customHeight="1" x14ac:dyDescent="0.3">
      <c r="A1472" s="38">
        <f t="shared" si="22"/>
        <v>1459</v>
      </c>
      <c r="B1472" s="24" t="s">
        <v>1274</v>
      </c>
      <c r="C1472" s="28" t="s">
        <v>1824</v>
      </c>
      <c r="D1472" s="32" t="s">
        <v>373</v>
      </c>
    </row>
    <row r="1473" spans="1:4" ht="21.75" customHeight="1" x14ac:dyDescent="0.3">
      <c r="A1473" s="38">
        <f t="shared" si="22"/>
        <v>1460</v>
      </c>
      <c r="B1473" s="22" t="s">
        <v>1064</v>
      </c>
      <c r="C1473" s="22" t="s">
        <v>2705</v>
      </c>
      <c r="D1473" s="32" t="s">
        <v>373</v>
      </c>
    </row>
    <row r="1474" spans="1:4" ht="21.75" customHeight="1" x14ac:dyDescent="0.3">
      <c r="A1474" s="38">
        <f t="shared" si="22"/>
        <v>1461</v>
      </c>
      <c r="B1474" s="29" t="s">
        <v>1085</v>
      </c>
      <c r="C1474" s="29" t="s">
        <v>2779</v>
      </c>
      <c r="D1474" s="32" t="s">
        <v>373</v>
      </c>
    </row>
    <row r="1475" spans="1:4" ht="21.75" customHeight="1" x14ac:dyDescent="0.3">
      <c r="A1475" s="38">
        <f t="shared" si="22"/>
        <v>1462</v>
      </c>
      <c r="B1475" s="24" t="s">
        <v>1879</v>
      </c>
      <c r="C1475" s="28" t="s">
        <v>2826</v>
      </c>
      <c r="D1475" s="32" t="s">
        <v>373</v>
      </c>
    </row>
    <row r="1476" spans="1:4" ht="21.75" customHeight="1" x14ac:dyDescent="0.3">
      <c r="A1476" s="38">
        <f t="shared" si="22"/>
        <v>1463</v>
      </c>
      <c r="B1476" s="24" t="s">
        <v>304</v>
      </c>
      <c r="C1476" s="28" t="s">
        <v>2706</v>
      </c>
      <c r="D1476" s="32" t="s">
        <v>373</v>
      </c>
    </row>
    <row r="1477" spans="1:4" ht="21.75" customHeight="1" x14ac:dyDescent="0.3">
      <c r="A1477" s="38">
        <f t="shared" si="22"/>
        <v>1464</v>
      </c>
      <c r="B1477" s="30" t="s">
        <v>1280</v>
      </c>
      <c r="C1477" s="31" t="s">
        <v>2707</v>
      </c>
      <c r="D1477" s="32" t="s">
        <v>373</v>
      </c>
    </row>
    <row r="1478" spans="1:4" ht="21.75" customHeight="1" x14ac:dyDescent="0.3">
      <c r="A1478" s="38">
        <f t="shared" si="22"/>
        <v>1465</v>
      </c>
      <c r="B1478" s="59" t="s">
        <v>1307</v>
      </c>
      <c r="C1478" s="59" t="s">
        <v>2708</v>
      </c>
      <c r="D1478" s="32" t="s">
        <v>373</v>
      </c>
    </row>
    <row r="1479" spans="1:4" ht="21.75" customHeight="1" x14ac:dyDescent="0.3">
      <c r="A1479" s="38">
        <f t="shared" si="22"/>
        <v>1466</v>
      </c>
      <c r="B1479" s="30" t="s">
        <v>1275</v>
      </c>
      <c r="C1479" s="31" t="s">
        <v>1825</v>
      </c>
      <c r="D1479" s="32" t="s">
        <v>373</v>
      </c>
    </row>
    <row r="1480" spans="1:4" ht="21.75" customHeight="1" x14ac:dyDescent="0.3">
      <c r="A1480" s="38">
        <f t="shared" si="22"/>
        <v>1467</v>
      </c>
      <c r="B1480" s="22" t="s">
        <v>1301</v>
      </c>
      <c r="C1480" s="22" t="s">
        <v>2246</v>
      </c>
      <c r="D1480" s="32" t="s">
        <v>373</v>
      </c>
    </row>
    <row r="1481" spans="1:4" ht="21.75" customHeight="1" x14ac:dyDescent="0.3">
      <c r="A1481" s="38">
        <f t="shared" si="22"/>
        <v>1468</v>
      </c>
      <c r="B1481" s="30" t="s">
        <v>1184</v>
      </c>
      <c r="C1481" s="31" t="s">
        <v>637</v>
      </c>
      <c r="D1481" s="32" t="s">
        <v>373</v>
      </c>
    </row>
    <row r="1482" spans="1:4" ht="21.75" customHeight="1" x14ac:dyDescent="0.3">
      <c r="A1482" s="38">
        <f t="shared" si="22"/>
        <v>1469</v>
      </c>
      <c r="B1482" s="30" t="s">
        <v>1252</v>
      </c>
      <c r="C1482" s="31" t="s">
        <v>1844</v>
      </c>
      <c r="D1482" s="32" t="s">
        <v>373</v>
      </c>
    </row>
    <row r="1483" spans="1:4" ht="21.75" customHeight="1" x14ac:dyDescent="0.3">
      <c r="A1483" s="38">
        <f t="shared" si="22"/>
        <v>1470</v>
      </c>
      <c r="B1483" s="30" t="s">
        <v>1283</v>
      </c>
      <c r="C1483" s="31" t="s">
        <v>2864</v>
      </c>
      <c r="D1483" s="32" t="s">
        <v>373</v>
      </c>
    </row>
    <row r="1484" spans="1:4" ht="21.75" customHeight="1" x14ac:dyDescent="0.3">
      <c r="A1484" s="38">
        <f t="shared" si="22"/>
        <v>1471</v>
      </c>
      <c r="B1484" s="29" t="s">
        <v>1309</v>
      </c>
      <c r="C1484" s="29" t="s">
        <v>2247</v>
      </c>
      <c r="D1484" s="32" t="s">
        <v>373</v>
      </c>
    </row>
    <row r="1485" spans="1:4" ht="21.75" customHeight="1" x14ac:dyDescent="0.3">
      <c r="A1485" s="38">
        <f t="shared" si="22"/>
        <v>1472</v>
      </c>
      <c r="B1485" s="30" t="s">
        <v>1221</v>
      </c>
      <c r="C1485" s="31" t="s">
        <v>90</v>
      </c>
      <c r="D1485" s="32" t="s">
        <v>373</v>
      </c>
    </row>
    <row r="1486" spans="1:4" ht="21.75" customHeight="1" x14ac:dyDescent="0.3">
      <c r="A1486" s="38">
        <f t="shared" si="22"/>
        <v>1473</v>
      </c>
      <c r="B1486" s="30" t="s">
        <v>1268</v>
      </c>
      <c r="C1486" s="31" t="s">
        <v>1832</v>
      </c>
      <c r="D1486" s="32" t="s">
        <v>373</v>
      </c>
    </row>
    <row r="1487" spans="1:4" ht="21.75" customHeight="1" x14ac:dyDescent="0.3">
      <c r="A1487" s="38">
        <f t="shared" ref="A1487:A1550" si="23">ROW()-13</f>
        <v>1474</v>
      </c>
      <c r="B1487" s="30" t="s">
        <v>1255</v>
      </c>
      <c r="C1487" s="31" t="s">
        <v>306</v>
      </c>
      <c r="D1487" s="32" t="s">
        <v>373</v>
      </c>
    </row>
    <row r="1488" spans="1:4" ht="21.75" customHeight="1" x14ac:dyDescent="0.3">
      <c r="A1488" s="38">
        <f t="shared" si="23"/>
        <v>1475</v>
      </c>
      <c r="B1488" s="30" t="s">
        <v>1277</v>
      </c>
      <c r="C1488" s="31" t="s">
        <v>2709</v>
      </c>
      <c r="D1488" s="32" t="s">
        <v>373</v>
      </c>
    </row>
    <row r="1489" spans="1:4" ht="21.75" customHeight="1" x14ac:dyDescent="0.3">
      <c r="A1489" s="38">
        <f t="shared" si="23"/>
        <v>1476</v>
      </c>
      <c r="B1489" s="30" t="s">
        <v>1289</v>
      </c>
      <c r="C1489" s="31" t="s">
        <v>2248</v>
      </c>
      <c r="D1489" s="32" t="s">
        <v>373</v>
      </c>
    </row>
    <row r="1490" spans="1:4" ht="21.75" customHeight="1" x14ac:dyDescent="0.3">
      <c r="A1490" s="38">
        <f t="shared" si="23"/>
        <v>1477</v>
      </c>
      <c r="B1490" s="30" t="s">
        <v>1284</v>
      </c>
      <c r="C1490" s="31" t="s">
        <v>1835</v>
      </c>
      <c r="D1490" s="32" t="s">
        <v>373</v>
      </c>
    </row>
    <row r="1491" spans="1:4" ht="21.75" customHeight="1" x14ac:dyDescent="0.3">
      <c r="A1491" s="38">
        <f t="shared" si="23"/>
        <v>1478</v>
      </c>
      <c r="B1491" s="30" t="s">
        <v>1296</v>
      </c>
      <c r="C1491" s="31" t="s">
        <v>651</v>
      </c>
      <c r="D1491" s="32" t="s">
        <v>373</v>
      </c>
    </row>
    <row r="1492" spans="1:4" ht="21.75" customHeight="1" x14ac:dyDescent="0.3">
      <c r="A1492" s="38">
        <f t="shared" si="23"/>
        <v>1479</v>
      </c>
      <c r="B1492" s="30" t="s">
        <v>1228</v>
      </c>
      <c r="C1492" s="31" t="s">
        <v>642</v>
      </c>
      <c r="D1492" s="32" t="s">
        <v>373</v>
      </c>
    </row>
    <row r="1493" spans="1:4" ht="21.75" customHeight="1" x14ac:dyDescent="0.3">
      <c r="A1493" s="38">
        <f t="shared" si="23"/>
        <v>1480</v>
      </c>
      <c r="B1493" s="30" t="s">
        <v>1273</v>
      </c>
      <c r="C1493" s="31" t="s">
        <v>2710</v>
      </c>
      <c r="D1493" s="32" t="s">
        <v>373</v>
      </c>
    </row>
    <row r="1494" spans="1:4" ht="21.75" customHeight="1" x14ac:dyDescent="0.3">
      <c r="A1494" s="38">
        <f t="shared" si="23"/>
        <v>1481</v>
      </c>
      <c r="B1494" s="30" t="s">
        <v>1269</v>
      </c>
      <c r="C1494" s="31" t="s">
        <v>926</v>
      </c>
      <c r="D1494" s="32" t="s">
        <v>373</v>
      </c>
    </row>
    <row r="1495" spans="1:4" ht="21.75" customHeight="1" x14ac:dyDescent="0.3">
      <c r="A1495" s="38">
        <f t="shared" si="23"/>
        <v>1482</v>
      </c>
      <c r="B1495" s="30" t="s">
        <v>1279</v>
      </c>
      <c r="C1495" s="31" t="s">
        <v>2249</v>
      </c>
      <c r="D1495" s="32" t="s">
        <v>373</v>
      </c>
    </row>
    <row r="1496" spans="1:4" ht="21.75" customHeight="1" x14ac:dyDescent="0.3">
      <c r="A1496" s="38">
        <f t="shared" si="23"/>
        <v>1483</v>
      </c>
      <c r="B1496" s="22" t="s">
        <v>1299</v>
      </c>
      <c r="C1496" s="22" t="s">
        <v>2711</v>
      </c>
      <c r="D1496" s="32" t="s">
        <v>373</v>
      </c>
    </row>
    <row r="1497" spans="1:4" ht="21.75" customHeight="1" x14ac:dyDescent="0.3">
      <c r="A1497" s="38">
        <f t="shared" si="23"/>
        <v>1484</v>
      </c>
      <c r="B1497" s="30" t="s">
        <v>1278</v>
      </c>
      <c r="C1497" s="31" t="s">
        <v>303</v>
      </c>
      <c r="D1497" s="32" t="s">
        <v>373</v>
      </c>
    </row>
    <row r="1498" spans="1:4" ht="21.75" customHeight="1" x14ac:dyDescent="0.3">
      <c r="A1498" s="38">
        <f t="shared" si="23"/>
        <v>1485</v>
      </c>
      <c r="B1498" s="30" t="s">
        <v>1294</v>
      </c>
      <c r="C1498" s="31" t="s">
        <v>1829</v>
      </c>
      <c r="D1498" s="32" t="s">
        <v>373</v>
      </c>
    </row>
    <row r="1499" spans="1:4" ht="21.75" customHeight="1" x14ac:dyDescent="0.3">
      <c r="A1499" s="38">
        <f t="shared" si="23"/>
        <v>1486</v>
      </c>
      <c r="B1499" s="30" t="s">
        <v>1227</v>
      </c>
      <c r="C1499" s="31" t="s">
        <v>2712</v>
      </c>
      <c r="D1499" s="32" t="s">
        <v>373</v>
      </c>
    </row>
    <row r="1500" spans="1:4" ht="21.75" customHeight="1" x14ac:dyDescent="0.3">
      <c r="A1500" s="38">
        <f t="shared" si="23"/>
        <v>1487</v>
      </c>
      <c r="B1500" s="30" t="s">
        <v>1222</v>
      </c>
      <c r="C1500" s="31" t="s">
        <v>2713</v>
      </c>
      <c r="D1500" s="32" t="s">
        <v>373</v>
      </c>
    </row>
    <row r="1501" spans="1:4" ht="21.75" customHeight="1" x14ac:dyDescent="0.3">
      <c r="A1501" s="38">
        <f t="shared" si="23"/>
        <v>1488</v>
      </c>
      <c r="B1501" s="22" t="s">
        <v>1218</v>
      </c>
      <c r="C1501" s="22" t="s">
        <v>2714</v>
      </c>
      <c r="D1501" s="32" t="s">
        <v>373</v>
      </c>
    </row>
    <row r="1502" spans="1:4" ht="21.75" customHeight="1" x14ac:dyDescent="0.3">
      <c r="A1502" s="38">
        <f t="shared" si="23"/>
        <v>1489</v>
      </c>
      <c r="B1502" s="30" t="s">
        <v>1219</v>
      </c>
      <c r="C1502" s="31" t="s">
        <v>2865</v>
      </c>
      <c r="D1502" s="32" t="s">
        <v>373</v>
      </c>
    </row>
    <row r="1503" spans="1:4" ht="21.75" customHeight="1" x14ac:dyDescent="0.3">
      <c r="A1503" s="38">
        <f t="shared" si="23"/>
        <v>1490</v>
      </c>
      <c r="B1503" s="30" t="s">
        <v>430</v>
      </c>
      <c r="C1503" s="31" t="s">
        <v>2827</v>
      </c>
      <c r="D1503" s="32" t="s">
        <v>373</v>
      </c>
    </row>
    <row r="1504" spans="1:4" ht="21.75" customHeight="1" x14ac:dyDescent="0.3">
      <c r="A1504" s="38">
        <f t="shared" si="23"/>
        <v>1491</v>
      </c>
      <c r="B1504" s="30" t="s">
        <v>1216</v>
      </c>
      <c r="C1504" s="31" t="s">
        <v>1202</v>
      </c>
      <c r="D1504" s="32" t="s">
        <v>373</v>
      </c>
    </row>
    <row r="1505" spans="1:4" ht="21.75" customHeight="1" x14ac:dyDescent="0.3">
      <c r="A1505" s="38">
        <f t="shared" si="23"/>
        <v>1492</v>
      </c>
      <c r="B1505" s="24" t="s">
        <v>1187</v>
      </c>
      <c r="C1505" s="28" t="s">
        <v>418</v>
      </c>
      <c r="D1505" s="32" t="s">
        <v>373</v>
      </c>
    </row>
    <row r="1506" spans="1:4" ht="21.75" customHeight="1" x14ac:dyDescent="0.3">
      <c r="A1506" s="38">
        <f t="shared" si="23"/>
        <v>1493</v>
      </c>
      <c r="B1506" s="24" t="s">
        <v>1305</v>
      </c>
      <c r="C1506" s="28" t="s">
        <v>1837</v>
      </c>
      <c r="D1506" s="32" t="s">
        <v>373</v>
      </c>
    </row>
    <row r="1507" spans="1:4" ht="21.75" customHeight="1" x14ac:dyDescent="0.3">
      <c r="A1507" s="38">
        <f t="shared" si="23"/>
        <v>1494</v>
      </c>
      <c r="B1507" s="30" t="s">
        <v>1211</v>
      </c>
      <c r="C1507" s="31" t="s">
        <v>2715</v>
      </c>
      <c r="D1507" s="32" t="s">
        <v>373</v>
      </c>
    </row>
    <row r="1508" spans="1:4" ht="21.75" customHeight="1" x14ac:dyDescent="0.3">
      <c r="A1508" s="38">
        <f t="shared" si="23"/>
        <v>1495</v>
      </c>
      <c r="B1508" s="30" t="s">
        <v>1207</v>
      </c>
      <c r="C1508" s="31" t="s">
        <v>301</v>
      </c>
      <c r="D1508" s="32" t="s">
        <v>373</v>
      </c>
    </row>
    <row r="1509" spans="1:4" ht="21.75" customHeight="1" x14ac:dyDescent="0.3">
      <c r="A1509" s="38">
        <f t="shared" si="23"/>
        <v>1496</v>
      </c>
      <c r="B1509" s="29" t="s">
        <v>1072</v>
      </c>
      <c r="C1509" s="29" t="s">
        <v>309</v>
      </c>
      <c r="D1509" s="32" t="s">
        <v>373</v>
      </c>
    </row>
    <row r="1510" spans="1:4" ht="21.75" customHeight="1" x14ac:dyDescent="0.3">
      <c r="A1510" s="38">
        <f t="shared" si="23"/>
        <v>1497</v>
      </c>
      <c r="B1510" s="30" t="s">
        <v>1293</v>
      </c>
      <c r="C1510" s="31" t="s">
        <v>2716</v>
      </c>
      <c r="D1510" s="32" t="s">
        <v>373</v>
      </c>
    </row>
    <row r="1511" spans="1:4" ht="21.75" customHeight="1" x14ac:dyDescent="0.3">
      <c r="A1511" s="38">
        <f t="shared" si="23"/>
        <v>1498</v>
      </c>
      <c r="B1511" s="22" t="s">
        <v>1063</v>
      </c>
      <c r="C1511" s="22" t="s">
        <v>2717</v>
      </c>
      <c r="D1511" s="32" t="s">
        <v>373</v>
      </c>
    </row>
    <row r="1512" spans="1:4" ht="21.75" customHeight="1" x14ac:dyDescent="0.3">
      <c r="A1512" s="38">
        <f t="shared" si="23"/>
        <v>1499</v>
      </c>
      <c r="B1512" s="30" t="s">
        <v>1235</v>
      </c>
      <c r="C1512" s="31" t="s">
        <v>1833</v>
      </c>
      <c r="D1512" s="32" t="s">
        <v>373</v>
      </c>
    </row>
    <row r="1513" spans="1:4" ht="21.75" customHeight="1" x14ac:dyDescent="0.3">
      <c r="A1513" s="38">
        <f t="shared" si="23"/>
        <v>1500</v>
      </c>
      <c r="B1513" s="30" t="s">
        <v>2718</v>
      </c>
      <c r="C1513" s="33" t="s">
        <v>419</v>
      </c>
      <c r="D1513" s="32" t="s">
        <v>373</v>
      </c>
    </row>
    <row r="1514" spans="1:4" ht="21.75" customHeight="1" x14ac:dyDescent="0.3">
      <c r="A1514" s="38">
        <f t="shared" si="23"/>
        <v>1501</v>
      </c>
      <c r="B1514" s="30" t="s">
        <v>2719</v>
      </c>
      <c r="C1514" s="31" t="s">
        <v>2720</v>
      </c>
      <c r="D1514" s="32" t="s">
        <v>373</v>
      </c>
    </row>
    <row r="1515" spans="1:4" ht="21.75" customHeight="1" x14ac:dyDescent="0.3">
      <c r="A1515" s="38">
        <f t="shared" si="23"/>
        <v>1502</v>
      </c>
      <c r="B1515" s="30" t="s">
        <v>2250</v>
      </c>
      <c r="C1515" s="31" t="s">
        <v>69</v>
      </c>
      <c r="D1515" s="32" t="s">
        <v>373</v>
      </c>
    </row>
    <row r="1516" spans="1:4" ht="21.75" customHeight="1" x14ac:dyDescent="0.3">
      <c r="A1516" s="38">
        <f t="shared" si="23"/>
        <v>1503</v>
      </c>
      <c r="B1516" s="30" t="s">
        <v>2721</v>
      </c>
      <c r="C1516" s="31" t="s">
        <v>2866</v>
      </c>
      <c r="D1516" s="32" t="s">
        <v>373</v>
      </c>
    </row>
    <row r="1517" spans="1:4" ht="21.75" customHeight="1" x14ac:dyDescent="0.3">
      <c r="A1517" s="38">
        <f t="shared" si="23"/>
        <v>1504</v>
      </c>
      <c r="B1517" s="24" t="s">
        <v>220</v>
      </c>
      <c r="C1517" s="28" t="s">
        <v>2722</v>
      </c>
      <c r="D1517" s="32" t="s">
        <v>373</v>
      </c>
    </row>
    <row r="1518" spans="1:4" ht="21.75" customHeight="1" x14ac:dyDescent="0.3">
      <c r="A1518" s="38">
        <f t="shared" si="23"/>
        <v>1505</v>
      </c>
      <c r="B1518" s="24" t="s">
        <v>1302</v>
      </c>
      <c r="C1518" s="28" t="s">
        <v>2723</v>
      </c>
      <c r="D1518" s="32" t="s">
        <v>373</v>
      </c>
    </row>
    <row r="1519" spans="1:4" ht="21.75" customHeight="1" x14ac:dyDescent="0.3">
      <c r="A1519" s="38">
        <f t="shared" si="23"/>
        <v>1506</v>
      </c>
      <c r="B1519" s="30" t="s">
        <v>212</v>
      </c>
      <c r="C1519" s="31" t="s">
        <v>1822</v>
      </c>
      <c r="D1519" s="32" t="s">
        <v>373</v>
      </c>
    </row>
    <row r="1520" spans="1:4" ht="21.75" customHeight="1" x14ac:dyDescent="0.3">
      <c r="A1520" s="38">
        <f t="shared" si="23"/>
        <v>1507</v>
      </c>
      <c r="B1520" s="30" t="s">
        <v>1285</v>
      </c>
      <c r="C1520" s="25" t="s">
        <v>1232</v>
      </c>
      <c r="D1520" s="32" t="s">
        <v>373</v>
      </c>
    </row>
    <row r="1521" spans="1:4" ht="21.75" customHeight="1" x14ac:dyDescent="0.3">
      <c r="A1521" s="38">
        <f t="shared" si="23"/>
        <v>1508</v>
      </c>
      <c r="B1521" s="30" t="s">
        <v>228</v>
      </c>
      <c r="C1521" s="31" t="s">
        <v>2724</v>
      </c>
      <c r="D1521" s="32" t="s">
        <v>373</v>
      </c>
    </row>
    <row r="1522" spans="1:4" ht="21.75" customHeight="1" x14ac:dyDescent="0.3">
      <c r="A1522" s="38">
        <f t="shared" si="23"/>
        <v>1509</v>
      </c>
      <c r="B1522" s="30" t="s">
        <v>1081</v>
      </c>
      <c r="C1522" s="33" t="s">
        <v>2725</v>
      </c>
      <c r="D1522" s="32" t="s">
        <v>373</v>
      </c>
    </row>
    <row r="1523" spans="1:4" ht="21.75" customHeight="1" x14ac:dyDescent="0.3">
      <c r="A1523" s="38">
        <f t="shared" si="23"/>
        <v>1510</v>
      </c>
      <c r="B1523" s="30" t="s">
        <v>243</v>
      </c>
      <c r="C1523" s="33" t="s">
        <v>2867</v>
      </c>
      <c r="D1523" s="32" t="s">
        <v>373</v>
      </c>
    </row>
    <row r="1524" spans="1:4" ht="21.75" customHeight="1" x14ac:dyDescent="0.3">
      <c r="A1524" s="38">
        <f t="shared" si="23"/>
        <v>1511</v>
      </c>
      <c r="B1524" s="30" t="s">
        <v>214</v>
      </c>
      <c r="C1524" s="33" t="s">
        <v>2726</v>
      </c>
      <c r="D1524" s="32" t="s">
        <v>373</v>
      </c>
    </row>
    <row r="1525" spans="1:4" ht="21.75" customHeight="1" x14ac:dyDescent="0.3">
      <c r="A1525" s="38">
        <f t="shared" si="23"/>
        <v>1512</v>
      </c>
      <c r="B1525" s="30" t="s">
        <v>272</v>
      </c>
      <c r="C1525" s="25" t="s">
        <v>2727</v>
      </c>
      <c r="D1525" s="32" t="s">
        <v>373</v>
      </c>
    </row>
    <row r="1526" spans="1:4" ht="21.75" customHeight="1" x14ac:dyDescent="0.3">
      <c r="A1526" s="38">
        <f t="shared" si="23"/>
        <v>1513</v>
      </c>
      <c r="B1526" s="30" t="s">
        <v>239</v>
      </c>
      <c r="C1526" s="25" t="s">
        <v>1909</v>
      </c>
      <c r="D1526" s="32" t="s">
        <v>373</v>
      </c>
    </row>
    <row r="1527" spans="1:4" ht="21.75" customHeight="1" x14ac:dyDescent="0.3">
      <c r="A1527" s="38">
        <f t="shared" si="23"/>
        <v>1514</v>
      </c>
      <c r="B1527" s="24" t="s">
        <v>206</v>
      </c>
      <c r="C1527" s="28" t="s">
        <v>2728</v>
      </c>
      <c r="D1527" s="32" t="s">
        <v>373</v>
      </c>
    </row>
    <row r="1528" spans="1:4" ht="21.75" customHeight="1" x14ac:dyDescent="0.3">
      <c r="A1528" s="38">
        <f t="shared" si="23"/>
        <v>1515</v>
      </c>
      <c r="B1528" s="29" t="s">
        <v>21</v>
      </c>
      <c r="C1528" s="29" t="s">
        <v>87</v>
      </c>
      <c r="D1528" s="32" t="s">
        <v>373</v>
      </c>
    </row>
    <row r="1529" spans="1:4" ht="21.75" customHeight="1" x14ac:dyDescent="0.3">
      <c r="A1529" s="38">
        <f t="shared" si="23"/>
        <v>1516</v>
      </c>
      <c r="B1529" s="24" t="s">
        <v>187</v>
      </c>
      <c r="C1529" s="28" t="s">
        <v>1823</v>
      </c>
      <c r="D1529" s="32" t="s">
        <v>373</v>
      </c>
    </row>
    <row r="1530" spans="1:4" ht="21.75" customHeight="1" x14ac:dyDescent="0.3">
      <c r="A1530" s="38">
        <f t="shared" si="23"/>
        <v>1517</v>
      </c>
      <c r="B1530" s="30" t="s">
        <v>196</v>
      </c>
      <c r="C1530" s="25" t="s">
        <v>437</v>
      </c>
      <c r="D1530" s="32" t="s">
        <v>373</v>
      </c>
    </row>
    <row r="1531" spans="1:4" ht="21.75" customHeight="1" x14ac:dyDescent="0.3">
      <c r="A1531" s="38">
        <f t="shared" si="23"/>
        <v>1518</v>
      </c>
      <c r="B1531" s="30" t="s">
        <v>208</v>
      </c>
      <c r="C1531" s="31" t="s">
        <v>2729</v>
      </c>
      <c r="D1531" s="32" t="s">
        <v>373</v>
      </c>
    </row>
    <row r="1532" spans="1:4" ht="21.75" customHeight="1" x14ac:dyDescent="0.3">
      <c r="A1532" s="38">
        <f t="shared" si="23"/>
        <v>1519</v>
      </c>
      <c r="B1532" s="24" t="s">
        <v>198</v>
      </c>
      <c r="C1532" s="28" t="s">
        <v>1827</v>
      </c>
      <c r="D1532" s="32" t="s">
        <v>373</v>
      </c>
    </row>
    <row r="1533" spans="1:4" ht="21.75" customHeight="1" x14ac:dyDescent="0.3">
      <c r="A1533" s="38">
        <f t="shared" si="23"/>
        <v>1520</v>
      </c>
      <c r="B1533" s="24" t="s">
        <v>11</v>
      </c>
      <c r="C1533" s="28" t="s">
        <v>2730</v>
      </c>
      <c r="D1533" s="32" t="s">
        <v>373</v>
      </c>
    </row>
    <row r="1534" spans="1:4" ht="21.75" customHeight="1" x14ac:dyDescent="0.3">
      <c r="A1534" s="38">
        <f t="shared" si="23"/>
        <v>1521</v>
      </c>
      <c r="B1534" s="30" t="s">
        <v>2731</v>
      </c>
      <c r="C1534" s="31" t="s">
        <v>1841</v>
      </c>
      <c r="D1534" s="32" t="s">
        <v>373</v>
      </c>
    </row>
    <row r="1535" spans="1:4" ht="21.75" customHeight="1" x14ac:dyDescent="0.3">
      <c r="A1535" s="38">
        <f t="shared" si="23"/>
        <v>1522</v>
      </c>
      <c r="B1535" s="30" t="s">
        <v>8</v>
      </c>
      <c r="C1535" s="31" t="s">
        <v>2251</v>
      </c>
      <c r="D1535" s="32" t="s">
        <v>373</v>
      </c>
    </row>
    <row r="1536" spans="1:4" ht="21.75" customHeight="1" x14ac:dyDescent="0.3">
      <c r="A1536" s="38">
        <f t="shared" si="23"/>
        <v>1523</v>
      </c>
      <c r="B1536" s="30" t="s">
        <v>242</v>
      </c>
      <c r="C1536" s="31" t="s">
        <v>104</v>
      </c>
      <c r="D1536" s="32" t="s">
        <v>373</v>
      </c>
    </row>
    <row r="1537" spans="1:4" ht="21.75" customHeight="1" x14ac:dyDescent="0.3">
      <c r="A1537" s="38">
        <f t="shared" si="23"/>
        <v>1524</v>
      </c>
      <c r="B1537" s="30" t="s">
        <v>189</v>
      </c>
      <c r="C1537" s="31" t="s">
        <v>2732</v>
      </c>
      <c r="D1537" s="32" t="s">
        <v>373</v>
      </c>
    </row>
    <row r="1538" spans="1:4" ht="21.75" customHeight="1" x14ac:dyDescent="0.3">
      <c r="A1538" s="38">
        <f t="shared" si="23"/>
        <v>1525</v>
      </c>
      <c r="B1538" s="30" t="s">
        <v>194</v>
      </c>
      <c r="C1538" s="31" t="s">
        <v>422</v>
      </c>
      <c r="D1538" s="32" t="s">
        <v>373</v>
      </c>
    </row>
    <row r="1539" spans="1:4" ht="21.75" customHeight="1" x14ac:dyDescent="0.3">
      <c r="A1539" s="38">
        <f t="shared" si="23"/>
        <v>1526</v>
      </c>
      <c r="B1539" s="30" t="s">
        <v>233</v>
      </c>
      <c r="C1539" s="31" t="s">
        <v>1889</v>
      </c>
      <c r="D1539" s="32" t="s">
        <v>373</v>
      </c>
    </row>
    <row r="1540" spans="1:4" ht="21.75" customHeight="1" x14ac:dyDescent="0.3">
      <c r="A1540" s="38">
        <f t="shared" si="23"/>
        <v>1527</v>
      </c>
      <c r="B1540" s="30" t="s">
        <v>2</v>
      </c>
      <c r="C1540" s="25" t="s">
        <v>2733</v>
      </c>
      <c r="D1540" s="32" t="s">
        <v>373</v>
      </c>
    </row>
    <row r="1541" spans="1:4" ht="21.75" customHeight="1" x14ac:dyDescent="0.3">
      <c r="A1541" s="38">
        <f t="shared" si="23"/>
        <v>1528</v>
      </c>
      <c r="B1541" s="30" t="s">
        <v>1276</v>
      </c>
      <c r="C1541" s="25" t="s">
        <v>2734</v>
      </c>
      <c r="D1541" s="32" t="s">
        <v>373</v>
      </c>
    </row>
    <row r="1542" spans="1:4" ht="21.75" customHeight="1" x14ac:dyDescent="0.3">
      <c r="A1542" s="38">
        <f t="shared" si="23"/>
        <v>1529</v>
      </c>
      <c r="B1542" s="30" t="s">
        <v>210</v>
      </c>
      <c r="C1542" s="31" t="s">
        <v>2735</v>
      </c>
      <c r="D1542" s="32" t="s">
        <v>373</v>
      </c>
    </row>
    <row r="1543" spans="1:4" ht="21.75" customHeight="1" x14ac:dyDescent="0.3">
      <c r="A1543" s="38">
        <f t="shared" si="23"/>
        <v>1530</v>
      </c>
      <c r="B1543" s="24" t="s">
        <v>5</v>
      </c>
      <c r="C1543" s="28" t="s">
        <v>2736</v>
      </c>
      <c r="D1543" s="32" t="s">
        <v>373</v>
      </c>
    </row>
    <row r="1544" spans="1:4" ht="21.75" customHeight="1" x14ac:dyDescent="0.3">
      <c r="A1544" s="38">
        <f t="shared" si="23"/>
        <v>1531</v>
      </c>
      <c r="B1544" s="24" t="s">
        <v>1308</v>
      </c>
      <c r="C1544" s="28" t="s">
        <v>2737</v>
      </c>
      <c r="D1544" s="32" t="s">
        <v>373</v>
      </c>
    </row>
    <row r="1545" spans="1:4" ht="21.75" customHeight="1" x14ac:dyDescent="0.3">
      <c r="A1545" s="38">
        <f t="shared" si="23"/>
        <v>1532</v>
      </c>
      <c r="B1545" s="30" t="s">
        <v>2738</v>
      </c>
      <c r="C1545" s="31" t="s">
        <v>2739</v>
      </c>
      <c r="D1545" s="32" t="s">
        <v>373</v>
      </c>
    </row>
    <row r="1546" spans="1:4" ht="21.75" customHeight="1" x14ac:dyDescent="0.3">
      <c r="A1546" s="38">
        <f t="shared" si="23"/>
        <v>1533</v>
      </c>
      <c r="B1546" s="24" t="s">
        <v>2740</v>
      </c>
      <c r="C1546" s="28" t="s">
        <v>2252</v>
      </c>
      <c r="D1546" s="32" t="s">
        <v>373</v>
      </c>
    </row>
    <row r="1547" spans="1:4" ht="21.75" customHeight="1" x14ac:dyDescent="0.3">
      <c r="A1547" s="38">
        <f t="shared" si="23"/>
        <v>1534</v>
      </c>
      <c r="B1547" s="24" t="s">
        <v>190</v>
      </c>
      <c r="C1547" s="28" t="s">
        <v>2741</v>
      </c>
      <c r="D1547" s="32" t="s">
        <v>373</v>
      </c>
    </row>
    <row r="1548" spans="1:4" ht="21.75" customHeight="1" x14ac:dyDescent="0.3">
      <c r="A1548" s="38">
        <f t="shared" si="23"/>
        <v>1535</v>
      </c>
      <c r="B1548" s="24" t="s">
        <v>240</v>
      </c>
      <c r="C1548" s="28" t="s">
        <v>431</v>
      </c>
      <c r="D1548" s="32" t="s">
        <v>373</v>
      </c>
    </row>
    <row r="1549" spans="1:4" ht="21.75" customHeight="1" x14ac:dyDescent="0.3">
      <c r="A1549" s="38">
        <f t="shared" si="23"/>
        <v>1536</v>
      </c>
      <c r="B1549" s="30" t="s">
        <v>1282</v>
      </c>
      <c r="C1549" s="33" t="s">
        <v>2742</v>
      </c>
      <c r="D1549" s="32" t="s">
        <v>373</v>
      </c>
    </row>
    <row r="1550" spans="1:4" ht="21.75" customHeight="1" x14ac:dyDescent="0.3">
      <c r="A1550" s="38">
        <f t="shared" si="23"/>
        <v>1537</v>
      </c>
      <c r="B1550" s="30" t="s">
        <v>195</v>
      </c>
      <c r="C1550" s="33" t="s">
        <v>2743</v>
      </c>
      <c r="D1550" s="32" t="s">
        <v>373</v>
      </c>
    </row>
    <row r="1551" spans="1:4" ht="21.75" customHeight="1" x14ac:dyDescent="0.3">
      <c r="A1551" s="38">
        <f t="shared" ref="A1551:A1612" si="24">ROW()-13</f>
        <v>1538</v>
      </c>
      <c r="B1551" s="24" t="s">
        <v>183</v>
      </c>
      <c r="C1551" s="28" t="s">
        <v>307</v>
      </c>
      <c r="D1551" s="32" t="s">
        <v>373</v>
      </c>
    </row>
    <row r="1552" spans="1:4" ht="21.75" customHeight="1" x14ac:dyDescent="0.3">
      <c r="A1552" s="38">
        <f t="shared" si="24"/>
        <v>1539</v>
      </c>
      <c r="B1552" s="24" t="s">
        <v>155</v>
      </c>
      <c r="C1552" s="28" t="s">
        <v>2744</v>
      </c>
      <c r="D1552" s="32" t="s">
        <v>373</v>
      </c>
    </row>
    <row r="1553" spans="1:4" ht="21.75" customHeight="1" x14ac:dyDescent="0.3">
      <c r="A1553" s="38">
        <f t="shared" si="24"/>
        <v>1540</v>
      </c>
      <c r="B1553" s="30" t="s">
        <v>204</v>
      </c>
      <c r="C1553" s="25" t="s">
        <v>1902</v>
      </c>
      <c r="D1553" s="32" t="s">
        <v>373</v>
      </c>
    </row>
    <row r="1554" spans="1:4" ht="21.75" customHeight="1" x14ac:dyDescent="0.3">
      <c r="A1554" s="38">
        <f t="shared" si="24"/>
        <v>1541</v>
      </c>
      <c r="B1554" s="24" t="s">
        <v>934</v>
      </c>
      <c r="C1554" s="28" t="s">
        <v>105</v>
      </c>
      <c r="D1554" s="32" t="s">
        <v>373</v>
      </c>
    </row>
    <row r="1555" spans="1:4" ht="21.75" customHeight="1" x14ac:dyDescent="0.3">
      <c r="A1555" s="38">
        <f t="shared" si="24"/>
        <v>1542</v>
      </c>
      <c r="B1555" s="30" t="s">
        <v>185</v>
      </c>
      <c r="C1555" s="25" t="s">
        <v>1901</v>
      </c>
      <c r="D1555" s="32" t="s">
        <v>373</v>
      </c>
    </row>
    <row r="1556" spans="1:4" ht="21.75" customHeight="1" x14ac:dyDescent="0.3">
      <c r="A1556" s="38">
        <f t="shared" si="24"/>
        <v>1543</v>
      </c>
      <c r="B1556" s="30" t="s">
        <v>1300</v>
      </c>
      <c r="C1556" s="25" t="s">
        <v>2745</v>
      </c>
      <c r="D1556" s="32" t="s">
        <v>373</v>
      </c>
    </row>
    <row r="1557" spans="1:4" ht="21.75" customHeight="1" x14ac:dyDescent="0.3">
      <c r="A1557" s="38">
        <f t="shared" si="24"/>
        <v>1544</v>
      </c>
      <c r="B1557" s="24" t="s">
        <v>230</v>
      </c>
      <c r="C1557" s="28" t="s">
        <v>2782</v>
      </c>
      <c r="D1557" s="32" t="s">
        <v>373</v>
      </c>
    </row>
    <row r="1558" spans="1:4" ht="21.75" customHeight="1" x14ac:dyDescent="0.3">
      <c r="A1558" s="38">
        <f t="shared" si="24"/>
        <v>1545</v>
      </c>
      <c r="B1558" s="24" t="s">
        <v>942</v>
      </c>
      <c r="C1558" s="28" t="s">
        <v>302</v>
      </c>
      <c r="D1558" s="32" t="s">
        <v>373</v>
      </c>
    </row>
    <row r="1559" spans="1:4" ht="21.75" customHeight="1" x14ac:dyDescent="0.3">
      <c r="A1559" s="38">
        <f t="shared" si="24"/>
        <v>1546</v>
      </c>
      <c r="B1559" s="24" t="s">
        <v>1287</v>
      </c>
      <c r="C1559" s="28" t="s">
        <v>308</v>
      </c>
      <c r="D1559" s="32" t="s">
        <v>373</v>
      </c>
    </row>
    <row r="1560" spans="1:4" ht="21.75" customHeight="1" x14ac:dyDescent="0.3">
      <c r="A1560" s="38">
        <f t="shared" si="24"/>
        <v>1547</v>
      </c>
      <c r="B1560" s="30" t="s">
        <v>1295</v>
      </c>
      <c r="C1560" s="31" t="s">
        <v>2746</v>
      </c>
      <c r="D1560" s="32" t="s">
        <v>373</v>
      </c>
    </row>
    <row r="1561" spans="1:4" ht="21.75" customHeight="1" x14ac:dyDescent="0.3">
      <c r="A1561" s="38">
        <f t="shared" si="24"/>
        <v>1548</v>
      </c>
      <c r="B1561" s="30" t="s">
        <v>205</v>
      </c>
      <c r="C1561" s="31" t="s">
        <v>2747</v>
      </c>
      <c r="D1561" s="32" t="s">
        <v>373</v>
      </c>
    </row>
    <row r="1562" spans="1:4" ht="21.75" customHeight="1" x14ac:dyDescent="0.3">
      <c r="A1562" s="38">
        <f t="shared" si="24"/>
        <v>1549</v>
      </c>
      <c r="B1562" s="30" t="s">
        <v>200</v>
      </c>
      <c r="C1562" s="31" t="s">
        <v>2748</v>
      </c>
      <c r="D1562" s="32" t="s">
        <v>373</v>
      </c>
    </row>
    <row r="1563" spans="1:4" ht="21.75" customHeight="1" x14ac:dyDescent="0.3">
      <c r="A1563" s="38">
        <f t="shared" si="24"/>
        <v>1550</v>
      </c>
      <c r="B1563" s="30" t="s">
        <v>197</v>
      </c>
      <c r="C1563" s="31" t="s">
        <v>1718</v>
      </c>
      <c r="D1563" s="32" t="s">
        <v>373</v>
      </c>
    </row>
    <row r="1564" spans="1:4" ht="21.75" customHeight="1" x14ac:dyDescent="0.3">
      <c r="A1564" s="38">
        <f t="shared" si="24"/>
        <v>1551</v>
      </c>
      <c r="B1564" s="30" t="s">
        <v>215</v>
      </c>
      <c r="C1564" s="31" t="s">
        <v>2749</v>
      </c>
      <c r="D1564" s="32" t="s">
        <v>373</v>
      </c>
    </row>
    <row r="1565" spans="1:4" ht="21.75" customHeight="1" x14ac:dyDescent="0.3">
      <c r="A1565" s="38">
        <f t="shared" si="24"/>
        <v>1552</v>
      </c>
      <c r="B1565" s="30" t="s">
        <v>199</v>
      </c>
      <c r="C1565" s="31" t="s">
        <v>2750</v>
      </c>
      <c r="D1565" s="32" t="s">
        <v>373</v>
      </c>
    </row>
    <row r="1566" spans="1:4" ht="21.75" customHeight="1" x14ac:dyDescent="0.3">
      <c r="A1566" s="38">
        <f t="shared" si="24"/>
        <v>1553</v>
      </c>
      <c r="B1566" s="30" t="s">
        <v>209</v>
      </c>
      <c r="C1566" s="25" t="s">
        <v>451</v>
      </c>
      <c r="D1566" s="32" t="s">
        <v>373</v>
      </c>
    </row>
    <row r="1567" spans="1:4" ht="21.75" customHeight="1" x14ac:dyDescent="0.3">
      <c r="A1567" s="38">
        <f t="shared" si="24"/>
        <v>1554</v>
      </c>
      <c r="B1567" s="30" t="s">
        <v>1291</v>
      </c>
      <c r="C1567" s="31" t="s">
        <v>1881</v>
      </c>
      <c r="D1567" s="32" t="s">
        <v>373</v>
      </c>
    </row>
    <row r="1568" spans="1:4" ht="21.75" customHeight="1" x14ac:dyDescent="0.3">
      <c r="A1568" s="38">
        <f t="shared" si="24"/>
        <v>1555</v>
      </c>
      <c r="B1568" s="24" t="s">
        <v>201</v>
      </c>
      <c r="C1568" s="28" t="s">
        <v>2751</v>
      </c>
      <c r="D1568" s="32" t="s">
        <v>373</v>
      </c>
    </row>
    <row r="1569" spans="1:4" ht="21.75" customHeight="1" x14ac:dyDescent="0.3">
      <c r="A1569" s="38">
        <f t="shared" si="24"/>
        <v>1556</v>
      </c>
      <c r="B1569" s="24" t="s">
        <v>1010</v>
      </c>
      <c r="C1569" s="28" t="s">
        <v>1884</v>
      </c>
      <c r="D1569" s="32" t="s">
        <v>373</v>
      </c>
    </row>
    <row r="1570" spans="1:4" ht="21.75" customHeight="1" x14ac:dyDescent="0.3">
      <c r="A1570" s="38">
        <f t="shared" si="24"/>
        <v>1557</v>
      </c>
      <c r="B1570" s="24" t="s">
        <v>951</v>
      </c>
      <c r="C1570" s="28" t="s">
        <v>2752</v>
      </c>
      <c r="D1570" s="32" t="s">
        <v>373</v>
      </c>
    </row>
    <row r="1571" spans="1:4" ht="21.75" customHeight="1" x14ac:dyDescent="0.3">
      <c r="A1571" s="38">
        <f t="shared" si="24"/>
        <v>1558</v>
      </c>
      <c r="B1571" s="30" t="s">
        <v>932</v>
      </c>
      <c r="C1571" s="31" t="s">
        <v>2753</v>
      </c>
      <c r="D1571" s="32" t="s">
        <v>373</v>
      </c>
    </row>
    <row r="1572" spans="1:4" ht="21.75" customHeight="1" x14ac:dyDescent="0.3">
      <c r="A1572" s="38">
        <f t="shared" si="24"/>
        <v>1559</v>
      </c>
      <c r="B1572" s="30" t="s">
        <v>4</v>
      </c>
      <c r="C1572" s="31" t="s">
        <v>305</v>
      </c>
      <c r="D1572" s="32" t="s">
        <v>373</v>
      </c>
    </row>
    <row r="1573" spans="1:4" ht="21.75" customHeight="1" x14ac:dyDescent="0.3">
      <c r="A1573" s="38">
        <f t="shared" si="24"/>
        <v>1560</v>
      </c>
      <c r="B1573" s="24" t="s">
        <v>2754</v>
      </c>
      <c r="C1573" s="28" t="s">
        <v>2253</v>
      </c>
      <c r="D1573" s="32" t="s">
        <v>373</v>
      </c>
    </row>
    <row r="1574" spans="1:4" ht="21.75" customHeight="1" x14ac:dyDescent="0.3">
      <c r="A1574" s="38">
        <f t="shared" si="24"/>
        <v>1561</v>
      </c>
      <c r="B1574" s="30" t="s">
        <v>6</v>
      </c>
      <c r="C1574" s="31" t="s">
        <v>2868</v>
      </c>
      <c r="D1574" s="32" t="s">
        <v>373</v>
      </c>
    </row>
    <row r="1575" spans="1:4" ht="21.75" customHeight="1" x14ac:dyDescent="0.3">
      <c r="A1575" s="38">
        <f t="shared" si="24"/>
        <v>1562</v>
      </c>
      <c r="B1575" s="24" t="s">
        <v>234</v>
      </c>
      <c r="C1575" s="28" t="s">
        <v>93</v>
      </c>
      <c r="D1575" s="32" t="s">
        <v>373</v>
      </c>
    </row>
    <row r="1576" spans="1:4" ht="21.75" customHeight="1" x14ac:dyDescent="0.3">
      <c r="A1576" s="38">
        <f t="shared" si="24"/>
        <v>1563</v>
      </c>
      <c r="B1576" s="29" t="s">
        <v>1020</v>
      </c>
      <c r="C1576" s="29" t="s">
        <v>2755</v>
      </c>
      <c r="D1576" s="32" t="s">
        <v>373</v>
      </c>
    </row>
    <row r="1577" spans="1:4" ht="21.75" customHeight="1" x14ac:dyDescent="0.3">
      <c r="A1577" s="38">
        <f t="shared" si="24"/>
        <v>1564</v>
      </c>
      <c r="B1577" s="24" t="s">
        <v>3</v>
      </c>
      <c r="C1577" s="28" t="s">
        <v>1891</v>
      </c>
      <c r="D1577" s="32" t="s">
        <v>373</v>
      </c>
    </row>
    <row r="1578" spans="1:4" ht="21.75" customHeight="1" x14ac:dyDescent="0.3">
      <c r="A1578" s="38">
        <f t="shared" si="24"/>
        <v>1565</v>
      </c>
      <c r="B1578" s="24" t="s">
        <v>2756</v>
      </c>
      <c r="C1578" s="28" t="s">
        <v>2757</v>
      </c>
      <c r="D1578" s="32" t="s">
        <v>373</v>
      </c>
    </row>
    <row r="1579" spans="1:4" ht="21.75" customHeight="1" x14ac:dyDescent="0.3">
      <c r="A1579" s="38">
        <f t="shared" si="24"/>
        <v>1566</v>
      </c>
      <c r="B1579" s="24" t="s">
        <v>232</v>
      </c>
      <c r="C1579" s="28" t="s">
        <v>1910</v>
      </c>
      <c r="D1579" s="32" t="s">
        <v>373</v>
      </c>
    </row>
    <row r="1580" spans="1:4" ht="21.75" customHeight="1" x14ac:dyDescent="0.3">
      <c r="A1580" s="38">
        <f t="shared" si="24"/>
        <v>1567</v>
      </c>
      <c r="B1580" s="30" t="s">
        <v>224</v>
      </c>
      <c r="C1580" s="31" t="s">
        <v>1898</v>
      </c>
      <c r="D1580" s="32" t="s">
        <v>373</v>
      </c>
    </row>
    <row r="1581" spans="1:4" ht="21.75" customHeight="1" x14ac:dyDescent="0.3">
      <c r="A1581" s="38">
        <f t="shared" si="24"/>
        <v>1568</v>
      </c>
      <c r="B1581" s="30" t="s">
        <v>1177</v>
      </c>
      <c r="C1581" s="31" t="s">
        <v>2758</v>
      </c>
      <c r="D1581" s="32" t="s">
        <v>373</v>
      </c>
    </row>
    <row r="1582" spans="1:4" ht="21.75" customHeight="1" x14ac:dyDescent="0.3">
      <c r="A1582" s="38">
        <f t="shared" si="24"/>
        <v>1569</v>
      </c>
      <c r="B1582" s="30" t="s">
        <v>938</v>
      </c>
      <c r="C1582" s="31" t="s">
        <v>1887</v>
      </c>
      <c r="D1582" s="32" t="s">
        <v>373</v>
      </c>
    </row>
    <row r="1583" spans="1:4" ht="21.75" customHeight="1" x14ac:dyDescent="0.3">
      <c r="A1583" s="38">
        <f t="shared" si="24"/>
        <v>1570</v>
      </c>
      <c r="B1583" s="30" t="s">
        <v>2759</v>
      </c>
      <c r="C1583" s="25" t="s">
        <v>2254</v>
      </c>
      <c r="D1583" s="32" t="s">
        <v>373</v>
      </c>
    </row>
    <row r="1584" spans="1:4" ht="21.75" customHeight="1" x14ac:dyDescent="0.3">
      <c r="A1584" s="38">
        <f t="shared" si="24"/>
        <v>1571</v>
      </c>
      <c r="B1584" s="24" t="s">
        <v>1290</v>
      </c>
      <c r="C1584" s="28" t="s">
        <v>2760</v>
      </c>
      <c r="D1584" s="32" t="s">
        <v>373</v>
      </c>
    </row>
    <row r="1585" spans="1:4" ht="21.75" customHeight="1" x14ac:dyDescent="0.3">
      <c r="A1585" s="38">
        <f t="shared" si="24"/>
        <v>1572</v>
      </c>
      <c r="B1585" s="30" t="s">
        <v>1286</v>
      </c>
      <c r="C1585" s="31" t="s">
        <v>2761</v>
      </c>
      <c r="D1585" s="32" t="s">
        <v>373</v>
      </c>
    </row>
    <row r="1586" spans="1:4" ht="21.75" customHeight="1" x14ac:dyDescent="0.3">
      <c r="A1586" s="38">
        <f t="shared" si="24"/>
        <v>1573</v>
      </c>
      <c r="B1586" s="30" t="s">
        <v>218</v>
      </c>
      <c r="C1586" s="31" t="s">
        <v>2762</v>
      </c>
      <c r="D1586" s="32" t="s">
        <v>373</v>
      </c>
    </row>
    <row r="1587" spans="1:4" ht="21.75" customHeight="1" x14ac:dyDescent="0.3">
      <c r="A1587" s="38">
        <f t="shared" si="24"/>
        <v>1574</v>
      </c>
      <c r="B1587" s="24" t="s">
        <v>1297</v>
      </c>
      <c r="C1587" s="28" t="s">
        <v>432</v>
      </c>
      <c r="D1587" s="32" t="s">
        <v>373</v>
      </c>
    </row>
    <row r="1588" spans="1:4" ht="21.75" customHeight="1" x14ac:dyDescent="0.3">
      <c r="A1588" s="38">
        <f t="shared" si="24"/>
        <v>1575</v>
      </c>
      <c r="B1588" s="30" t="s">
        <v>167</v>
      </c>
      <c r="C1588" s="31" t="s">
        <v>2763</v>
      </c>
      <c r="D1588" s="32" t="s">
        <v>373</v>
      </c>
    </row>
    <row r="1589" spans="1:4" ht="21.75" customHeight="1" x14ac:dyDescent="0.3">
      <c r="A1589" s="38">
        <f t="shared" si="24"/>
        <v>1576</v>
      </c>
      <c r="B1589" s="30" t="s">
        <v>2255</v>
      </c>
      <c r="C1589" s="31" t="s">
        <v>420</v>
      </c>
      <c r="D1589" s="32" t="s">
        <v>373</v>
      </c>
    </row>
    <row r="1590" spans="1:4" ht="21.75" customHeight="1" x14ac:dyDescent="0.3">
      <c r="A1590" s="38">
        <f t="shared" si="24"/>
        <v>1577</v>
      </c>
      <c r="B1590" s="30" t="s">
        <v>154</v>
      </c>
      <c r="C1590" s="31" t="s">
        <v>2764</v>
      </c>
      <c r="D1590" s="32" t="s">
        <v>373</v>
      </c>
    </row>
    <row r="1591" spans="1:4" ht="21.75" customHeight="1" x14ac:dyDescent="0.3">
      <c r="A1591" s="38">
        <f t="shared" si="24"/>
        <v>1578</v>
      </c>
      <c r="B1591" s="30" t="s">
        <v>2256</v>
      </c>
      <c r="C1591" s="31" t="s">
        <v>2257</v>
      </c>
      <c r="D1591" s="32" t="s">
        <v>373</v>
      </c>
    </row>
    <row r="1592" spans="1:4" ht="21.75" customHeight="1" x14ac:dyDescent="0.3">
      <c r="A1592" s="38">
        <f t="shared" si="24"/>
        <v>1579</v>
      </c>
      <c r="B1592" s="30" t="s">
        <v>229</v>
      </c>
      <c r="C1592" s="31" t="s">
        <v>2258</v>
      </c>
      <c r="D1592" s="32" t="s">
        <v>373</v>
      </c>
    </row>
    <row r="1593" spans="1:4" ht="21.75" customHeight="1" x14ac:dyDescent="0.3">
      <c r="A1593" s="38">
        <f t="shared" si="24"/>
        <v>1580</v>
      </c>
      <c r="B1593" s="30" t="s">
        <v>1</v>
      </c>
      <c r="C1593" s="31" t="s">
        <v>1872</v>
      </c>
      <c r="D1593" s="32" t="s">
        <v>373</v>
      </c>
    </row>
    <row r="1594" spans="1:4" ht="21.75" customHeight="1" x14ac:dyDescent="0.3">
      <c r="A1594" s="38">
        <f t="shared" si="24"/>
        <v>1581</v>
      </c>
      <c r="B1594" s="30" t="s">
        <v>1292</v>
      </c>
      <c r="C1594" s="31" t="s">
        <v>429</v>
      </c>
      <c r="D1594" s="32" t="s">
        <v>373</v>
      </c>
    </row>
    <row r="1595" spans="1:4" ht="21.75" customHeight="1" x14ac:dyDescent="0.3">
      <c r="A1595" s="38">
        <f t="shared" si="24"/>
        <v>1582</v>
      </c>
      <c r="B1595" s="24" t="s">
        <v>939</v>
      </c>
      <c r="C1595" s="28" t="s">
        <v>2259</v>
      </c>
      <c r="D1595" s="32" t="s">
        <v>373</v>
      </c>
    </row>
    <row r="1596" spans="1:4" ht="21.75" customHeight="1" x14ac:dyDescent="0.3">
      <c r="A1596" s="38">
        <f t="shared" si="24"/>
        <v>1583</v>
      </c>
      <c r="B1596" s="24" t="s">
        <v>217</v>
      </c>
      <c r="C1596" s="28" t="s">
        <v>2765</v>
      </c>
      <c r="D1596" s="32" t="s">
        <v>373</v>
      </c>
    </row>
    <row r="1597" spans="1:4" ht="21.75" customHeight="1" x14ac:dyDescent="0.3">
      <c r="A1597" s="38">
        <f t="shared" si="24"/>
        <v>1584</v>
      </c>
      <c r="B1597" s="30" t="s">
        <v>237</v>
      </c>
      <c r="C1597" s="31" t="s">
        <v>2766</v>
      </c>
      <c r="D1597" s="32" t="s">
        <v>373</v>
      </c>
    </row>
    <row r="1598" spans="1:4" ht="21.75" customHeight="1" x14ac:dyDescent="0.3">
      <c r="A1598" s="38">
        <f t="shared" si="24"/>
        <v>1585</v>
      </c>
      <c r="B1598" s="30" t="s">
        <v>19</v>
      </c>
      <c r="C1598" s="60" t="s">
        <v>102</v>
      </c>
      <c r="D1598" s="32" t="s">
        <v>373</v>
      </c>
    </row>
    <row r="1599" spans="1:4" ht="21.75" customHeight="1" x14ac:dyDescent="0.3">
      <c r="A1599" s="38">
        <f t="shared" si="24"/>
        <v>1586</v>
      </c>
      <c r="B1599" s="30" t="s">
        <v>1315</v>
      </c>
      <c r="C1599" s="31" t="s">
        <v>2767</v>
      </c>
      <c r="D1599" s="32" t="s">
        <v>235</v>
      </c>
    </row>
    <row r="1600" spans="1:4" ht="21.75" customHeight="1" x14ac:dyDescent="0.3">
      <c r="A1600" s="38">
        <f t="shared" si="24"/>
        <v>1587</v>
      </c>
      <c r="B1600" s="30" t="s">
        <v>89</v>
      </c>
      <c r="C1600" s="31" t="s">
        <v>1874</v>
      </c>
      <c r="D1600" s="32" t="s">
        <v>235</v>
      </c>
    </row>
    <row r="1601" spans="1:4" ht="21.75" customHeight="1" x14ac:dyDescent="0.3">
      <c r="A1601" s="38">
        <f t="shared" si="24"/>
        <v>1588</v>
      </c>
      <c r="B1601" s="30" t="s">
        <v>84</v>
      </c>
      <c r="C1601" s="31" t="s">
        <v>2768</v>
      </c>
      <c r="D1601" s="32" t="s">
        <v>235</v>
      </c>
    </row>
    <row r="1602" spans="1:4" ht="21.75" customHeight="1" x14ac:dyDescent="0.3">
      <c r="A1602" s="38">
        <f t="shared" si="24"/>
        <v>1589</v>
      </c>
      <c r="B1602" s="29" t="s">
        <v>1304</v>
      </c>
      <c r="C1602" s="29" t="s">
        <v>96</v>
      </c>
      <c r="D1602" s="32" t="s">
        <v>235</v>
      </c>
    </row>
    <row r="1603" spans="1:4" ht="21.75" customHeight="1" x14ac:dyDescent="0.3">
      <c r="A1603" s="38">
        <f t="shared" si="24"/>
        <v>1590</v>
      </c>
      <c r="B1603" s="30" t="s">
        <v>250</v>
      </c>
      <c r="C1603" s="31" t="s">
        <v>2769</v>
      </c>
      <c r="D1603" s="32" t="s">
        <v>235</v>
      </c>
    </row>
    <row r="1604" spans="1:4" ht="21.75" customHeight="1" x14ac:dyDescent="0.3">
      <c r="A1604" s="38">
        <f t="shared" si="24"/>
        <v>1591</v>
      </c>
      <c r="B1604" s="30" t="s">
        <v>1306</v>
      </c>
      <c r="C1604" s="25" t="s">
        <v>2260</v>
      </c>
      <c r="D1604" s="32" t="s">
        <v>235</v>
      </c>
    </row>
    <row r="1605" spans="1:4" ht="21.75" customHeight="1" x14ac:dyDescent="0.3">
      <c r="A1605" s="38">
        <f t="shared" si="24"/>
        <v>1592</v>
      </c>
      <c r="B1605" s="30" t="s">
        <v>1298</v>
      </c>
      <c r="C1605" s="25" t="s">
        <v>2770</v>
      </c>
      <c r="D1605" s="32" t="s">
        <v>235</v>
      </c>
    </row>
    <row r="1606" spans="1:4" ht="21.75" customHeight="1" x14ac:dyDescent="0.3">
      <c r="A1606" s="38">
        <f t="shared" si="24"/>
        <v>1593</v>
      </c>
      <c r="B1606" s="24" t="s">
        <v>1200</v>
      </c>
      <c r="C1606" s="28" t="s">
        <v>1885</v>
      </c>
      <c r="D1606" s="32" t="s">
        <v>235</v>
      </c>
    </row>
    <row r="1607" spans="1:4" ht="21.75" customHeight="1" x14ac:dyDescent="0.3">
      <c r="A1607" s="38">
        <f t="shared" si="24"/>
        <v>1594</v>
      </c>
      <c r="B1607" s="30" t="s">
        <v>2771</v>
      </c>
      <c r="C1607" s="31" t="s">
        <v>2261</v>
      </c>
      <c r="D1607" s="32" t="s">
        <v>2772</v>
      </c>
    </row>
    <row r="1608" spans="1:4" ht="21.75" customHeight="1" x14ac:dyDescent="0.3">
      <c r="A1608" s="38">
        <f t="shared" si="24"/>
        <v>1595</v>
      </c>
      <c r="B1608" s="30" t="s">
        <v>2773</v>
      </c>
      <c r="C1608" s="31" t="s">
        <v>1903</v>
      </c>
      <c r="D1608" s="32" t="s">
        <v>235</v>
      </c>
    </row>
    <row r="1609" spans="1:4" ht="21.75" customHeight="1" x14ac:dyDescent="0.3">
      <c r="A1609" s="38">
        <f t="shared" si="24"/>
        <v>1596</v>
      </c>
      <c r="B1609" s="24" t="s">
        <v>1883</v>
      </c>
      <c r="C1609" s="28" t="s">
        <v>2774</v>
      </c>
      <c r="D1609" s="32" t="s">
        <v>235</v>
      </c>
    </row>
    <row r="1610" spans="1:4" ht="21.75" customHeight="1" x14ac:dyDescent="0.3">
      <c r="A1610" s="38">
        <f t="shared" si="24"/>
        <v>1597</v>
      </c>
      <c r="B1610" s="24" t="s">
        <v>2775</v>
      </c>
      <c r="C1610" s="28" t="s">
        <v>2776</v>
      </c>
      <c r="D1610" s="32" t="s">
        <v>2262</v>
      </c>
    </row>
    <row r="1611" spans="1:4" ht="21.75" customHeight="1" x14ac:dyDescent="0.3">
      <c r="A1611" s="38">
        <f t="shared" si="24"/>
        <v>1598</v>
      </c>
      <c r="B1611" s="30" t="s">
        <v>2777</v>
      </c>
      <c r="C1611" s="31" t="s">
        <v>2239</v>
      </c>
      <c r="D1611" s="32" t="s">
        <v>235</v>
      </c>
    </row>
    <row r="1612" spans="1:4" ht="21.75" customHeight="1" x14ac:dyDescent="0.3">
      <c r="A1612" s="38">
        <f t="shared" si="24"/>
        <v>1599</v>
      </c>
      <c r="B1612" s="30" t="s">
        <v>1303</v>
      </c>
      <c r="C1612" s="31" t="s">
        <v>1897</v>
      </c>
      <c r="D1612" s="32" t="s">
        <v>235</v>
      </c>
    </row>
    <row r="1613" spans="1:4" ht="21.75" customHeight="1" x14ac:dyDescent="0.3"/>
    <row r="1614" spans="1:4" ht="21.75" customHeight="1" x14ac:dyDescent="0.3"/>
    <row r="1615" spans="1:4" ht="21.75" customHeight="1" x14ac:dyDescent="0.3"/>
    <row r="1616" spans="1:4" ht="21.75" customHeight="1" x14ac:dyDescent="0.3"/>
    <row r="1617" ht="21.75" customHeight="1" x14ac:dyDescent="0.3"/>
    <row r="1618" ht="21.75" customHeight="1" x14ac:dyDescent="0.3"/>
    <row r="1619" ht="21.75" customHeight="1" x14ac:dyDescent="0.3"/>
    <row r="1620" ht="21.75" customHeight="1" x14ac:dyDescent="0.3"/>
    <row r="1621" ht="21.75" customHeight="1" x14ac:dyDescent="0.3"/>
    <row r="1622" ht="21.75" customHeight="1" x14ac:dyDescent="0.3"/>
    <row r="1623" ht="21.75" customHeight="1" x14ac:dyDescent="0.3"/>
    <row r="1624" ht="21.75" customHeight="1" x14ac:dyDescent="0.3"/>
    <row r="1625" ht="21.75" customHeight="1" x14ac:dyDescent="0.3"/>
    <row r="1626" ht="21.75" customHeight="1" x14ac:dyDescent="0.3"/>
    <row r="1627" ht="21.75" customHeight="1" x14ac:dyDescent="0.3"/>
    <row r="1628" ht="21.75" customHeight="1" x14ac:dyDescent="0.3"/>
    <row r="1629" ht="21.75" customHeight="1" x14ac:dyDescent="0.3"/>
    <row r="1630" ht="21.75" customHeight="1" x14ac:dyDescent="0.3"/>
    <row r="1631" ht="21.75" customHeight="1" x14ac:dyDescent="0.3"/>
    <row r="1632" ht="21.75" customHeight="1" x14ac:dyDescent="0.3"/>
    <row r="1633" ht="21.75" customHeight="1" x14ac:dyDescent="0.3"/>
    <row r="1634" ht="21.75" customHeight="1" x14ac:dyDescent="0.3"/>
    <row r="1635" ht="21.75" customHeight="1" x14ac:dyDescent="0.3"/>
    <row r="1636" ht="21.75" customHeight="1" x14ac:dyDescent="0.3"/>
    <row r="1637" ht="21.75" customHeight="1" x14ac:dyDescent="0.3"/>
    <row r="1638" ht="21.75" customHeight="1" x14ac:dyDescent="0.3"/>
    <row r="1639" ht="21.75" customHeight="1" x14ac:dyDescent="0.3"/>
    <row r="1640" ht="21.75" customHeight="1" x14ac:dyDescent="0.3"/>
    <row r="1641" ht="21.75" customHeight="1" x14ac:dyDescent="0.3"/>
    <row r="1642" ht="21.75" customHeight="1" x14ac:dyDescent="0.3"/>
    <row r="1643" ht="21.75" customHeight="1" x14ac:dyDescent="0.3"/>
    <row r="1644" ht="21.75" customHeight="1" x14ac:dyDescent="0.3"/>
    <row r="1645" ht="21.75" customHeight="1" x14ac:dyDescent="0.3"/>
    <row r="1646" ht="21.75" customHeight="1" x14ac:dyDescent="0.3"/>
    <row r="1647" ht="21.75" customHeight="1" x14ac:dyDescent="0.3"/>
    <row r="1648" ht="21.75" customHeight="1" x14ac:dyDescent="0.3"/>
    <row r="1649" ht="21.75" customHeight="1" x14ac:dyDescent="0.3"/>
    <row r="1650" ht="21.75" customHeight="1" x14ac:dyDescent="0.3"/>
    <row r="1651" ht="21.75" customHeight="1" x14ac:dyDescent="0.3"/>
    <row r="1652" ht="21.75" customHeight="1" x14ac:dyDescent="0.3"/>
    <row r="1653" ht="21.75" customHeight="1" x14ac:dyDescent="0.3"/>
    <row r="1654" ht="21.75" customHeight="1" x14ac:dyDescent="0.3"/>
    <row r="1655" ht="21.75" customHeight="1" x14ac:dyDescent="0.3"/>
    <row r="1656" ht="21.75" customHeight="1" x14ac:dyDescent="0.3"/>
    <row r="1657" ht="21.75" customHeight="1" x14ac:dyDescent="0.3"/>
    <row r="1658" ht="21.75" customHeight="1" x14ac:dyDescent="0.3"/>
    <row r="1659" ht="21.75" customHeight="1" x14ac:dyDescent="0.3"/>
    <row r="1660" ht="21.75" customHeight="1" x14ac:dyDescent="0.3"/>
    <row r="1661" ht="21.75" customHeight="1" x14ac:dyDescent="0.3"/>
    <row r="1662" ht="21.75" customHeight="1" x14ac:dyDescent="0.3"/>
    <row r="1663" ht="21.75" customHeight="1" x14ac:dyDescent="0.3"/>
    <row r="1664" ht="21.75" customHeight="1" x14ac:dyDescent="0.3"/>
    <row r="1665" ht="21.75" customHeight="1" x14ac:dyDescent="0.3"/>
    <row r="1666" ht="21.75" customHeight="1" x14ac:dyDescent="0.3"/>
    <row r="1667" ht="21.75" customHeight="1" x14ac:dyDescent="0.3"/>
    <row r="1668" ht="21.75" customHeight="1" x14ac:dyDescent="0.3"/>
    <row r="1669" ht="21.75" customHeight="1" x14ac:dyDescent="0.3"/>
    <row r="1670" ht="21.75" customHeight="1" x14ac:dyDescent="0.3"/>
  </sheetData>
  <sortState ref="A14:D235">
    <sortCondition ref="B14:B235"/>
  </sortState>
  <mergeCells count="4">
    <mergeCell ref="A3:D3"/>
    <mergeCell ref="A10:C10"/>
    <mergeCell ref="A12:D12"/>
    <mergeCell ref="B11:D11"/>
  </mergeCells>
  <phoneticPr fontId="10" type="noConversion"/>
  <pageMargins left="0.74803149606299213" right="0.74803149606299213" top="0.98425196850393704" bottom="0.98425196850393704" header="0.51181102362204722" footer="0.51181102362204722"/>
  <pageSetup paperSize="9" scale="66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224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25적용_비영리분야</vt:lpstr>
      <vt:lpstr>'25적용_비영리분야'!Print_Titles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Lucoms</dc:creator>
  <cp:lastModifiedBy>user</cp:lastModifiedBy>
  <cp:revision>20</cp:revision>
  <cp:lastPrinted>2024-12-02T01:31:33Z</cp:lastPrinted>
  <dcterms:created xsi:type="dcterms:W3CDTF">2014-11-19T23:57:20Z</dcterms:created>
  <dcterms:modified xsi:type="dcterms:W3CDTF">2025-01-03T01:44:17Z</dcterms:modified>
  <cp:version>1100.0100.01</cp:version>
</cp:coreProperties>
</file>